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227" documentId="13_ncr:1_{F27FE785-695E-4B4B-916D-CFBF32A82CA2}" xr6:coauthVersionLast="47" xr6:coauthVersionMax="47" xr10:uidLastSave="{061B6F3E-0260-4303-8E4A-9E4C1FC1A779}"/>
  <bookViews>
    <workbookView xWindow="-28920" yWindow="-990" windowWidth="29040" windowHeight="15720" xr2:uid="{00000000-000D-0000-FFFF-FFFF00000000}"/>
  </bookViews>
  <sheets>
    <sheet name="公開型GIS機能要件 " sheetId="4" r:id="rId1"/>
  </sheets>
  <definedNames>
    <definedName name="_xlnm._FilterDatabase" localSheetId="0" hidden="1">'公開型GIS機能要件 '!$A$5:$K$207</definedName>
    <definedName name="_xlnm.Print_Area" localSheetId="0">'公開型GIS機能要件 '!$A$1:$K$207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<sst xmlns="http://schemas.openxmlformats.org/spreadsheetml/2006/main" count="1104" uniqueCount="306">
  <si>
    <t>公開型ＧＩＳ機能要求一覧表</t>
    <rPh sb="0" eb="2">
      <t>コウカイ</t>
    </rPh>
    <rPh sb="2" eb="3">
      <t>ガタ</t>
    </rPh>
    <rPh sb="6" eb="8">
      <t>キノウ</t>
    </rPh>
    <rPh sb="8" eb="10">
      <t>ヨウキュウ</t>
    </rPh>
    <rPh sb="10" eb="12">
      <t>イチラン</t>
    </rPh>
    <rPh sb="12" eb="13">
      <t>ヒョウ</t>
    </rPh>
    <phoneticPr fontId="3"/>
  </si>
  <si>
    <t>「実現可否」欄は、標準パッケージで対応できる場合は〇、オプションまたはカスタマイズで対応できる場合は△、代替案で対応する場合は□、対応できない場合は×を実現可否欄に入力してください。</t>
    <rPh sb="1" eb="3">
      <t>ジツゲン</t>
    </rPh>
    <rPh sb="3" eb="5">
      <t>カヒ</t>
    </rPh>
    <rPh sb="6" eb="7">
      <t>ラン</t>
    </rPh>
    <rPh sb="9" eb="11">
      <t>ヒョウジュン</t>
    </rPh>
    <rPh sb="17" eb="19">
      <t>タイオウ</t>
    </rPh>
    <rPh sb="22" eb="24">
      <t>バアイ</t>
    </rPh>
    <rPh sb="42" eb="44">
      <t>タイオウ</t>
    </rPh>
    <rPh sb="47" eb="49">
      <t>バアイ</t>
    </rPh>
    <rPh sb="52" eb="55">
      <t>ダイタイアン</t>
    </rPh>
    <rPh sb="56" eb="58">
      <t>タイオウ</t>
    </rPh>
    <rPh sb="60" eb="62">
      <t>バアイ</t>
    </rPh>
    <rPh sb="65" eb="67">
      <t>タイオウ</t>
    </rPh>
    <rPh sb="71" eb="73">
      <t>バアイ</t>
    </rPh>
    <rPh sb="76" eb="78">
      <t>ジツゲン</t>
    </rPh>
    <rPh sb="78" eb="80">
      <t>カヒ</t>
    </rPh>
    <rPh sb="80" eb="81">
      <t>ラン</t>
    </rPh>
    <rPh sb="82" eb="84">
      <t>ニュウリョク</t>
    </rPh>
    <phoneticPr fontId="3"/>
  </si>
  <si>
    <t>代替案で対応する場合は、「代替内容」欄にその代替案の内容を入力してください。</t>
    <rPh sb="0" eb="3">
      <t>ダイタイアン</t>
    </rPh>
    <rPh sb="4" eb="6">
      <t>タイオウ</t>
    </rPh>
    <rPh sb="8" eb="10">
      <t>バアイ</t>
    </rPh>
    <rPh sb="13" eb="15">
      <t>ダイタイ</t>
    </rPh>
    <rPh sb="15" eb="17">
      <t>ナイヨウ</t>
    </rPh>
    <rPh sb="18" eb="19">
      <t>ラン</t>
    </rPh>
    <rPh sb="22" eb="25">
      <t>ダイタイアン</t>
    </rPh>
    <rPh sb="26" eb="28">
      <t>ナイヨウ</t>
    </rPh>
    <rPh sb="29" eb="31">
      <t>ニュウリョク</t>
    </rPh>
    <phoneticPr fontId="3"/>
  </si>
  <si>
    <t>大項目</t>
  </si>
  <si>
    <t>中項目</t>
  </si>
  <si>
    <t>小項目</t>
  </si>
  <si>
    <t>機能</t>
  </si>
  <si>
    <t>重要度</t>
    <rPh sb="0" eb="3">
      <t>ジュウヨウド</t>
    </rPh>
    <phoneticPr fontId="3"/>
  </si>
  <si>
    <t>実現可否</t>
    <rPh sb="0" eb="4">
      <t>ジツゲンカヒ</t>
    </rPh>
    <phoneticPr fontId="3"/>
  </si>
  <si>
    <t>備考</t>
    <rPh sb="0" eb="2">
      <t>ビコウ</t>
    </rPh>
    <phoneticPr fontId="3"/>
  </si>
  <si>
    <t>共通事項</t>
    <rPh sb="0" eb="4">
      <t>キョウツウジコウ</t>
    </rPh>
    <phoneticPr fontId="3"/>
  </si>
  <si>
    <t>サービス提供環境</t>
    <rPh sb="6" eb="8">
      <t>カンキョウ</t>
    </rPh>
    <phoneticPr fontId="3"/>
  </si>
  <si>
    <t>機器環境（一般利用者）</t>
    <rPh sb="0" eb="2">
      <t>キキ</t>
    </rPh>
    <rPh sb="2" eb="4">
      <t>カンキョウ</t>
    </rPh>
    <rPh sb="5" eb="10">
      <t>イッパンリヨウシャ</t>
    </rPh>
    <phoneticPr fontId="3"/>
  </si>
  <si>
    <t>一般利用者の機能がパソコン、スマートフォンで動作すること。</t>
    <rPh sb="0" eb="2">
      <t>イッパン</t>
    </rPh>
    <rPh sb="2" eb="5">
      <t>リヨウシャ</t>
    </rPh>
    <rPh sb="6" eb="8">
      <t>キノウ</t>
    </rPh>
    <rPh sb="22" eb="24">
      <t>ドウサ</t>
    </rPh>
    <phoneticPr fontId="3"/>
  </si>
  <si>
    <t>パソコン版、スマートフォン版の自動振り分けを行い、端末に応じたページを表示できること。</t>
    <phoneticPr fontId="3"/>
  </si>
  <si>
    <t>利用者のブラウザのサイズに合わせて、自動的にページサイズや地図表示エリアを最適化して表示できること。</t>
    <phoneticPr fontId="3"/>
  </si>
  <si>
    <t>利用環境においてJava、ActiveX、NET Framework等のプログラムを別途必要としないこと。必要である場合は代替案として必要な理由を示すこと。</t>
    <rPh sb="53" eb="55">
      <t>ヒツヨウ</t>
    </rPh>
    <rPh sb="58" eb="60">
      <t>バアイ</t>
    </rPh>
    <rPh sb="61" eb="64">
      <t>ダイタイアン</t>
    </rPh>
    <rPh sb="67" eb="69">
      <t>ヒツヨウ</t>
    </rPh>
    <rPh sb="70" eb="72">
      <t>リユウ</t>
    </rPh>
    <rPh sb="73" eb="74">
      <t>シメ</t>
    </rPh>
    <phoneticPr fontId="3"/>
  </si>
  <si>
    <t>機器環境（管理者）</t>
    <rPh sb="0" eb="2">
      <t>キキ</t>
    </rPh>
    <rPh sb="2" eb="4">
      <t>カンキョウ</t>
    </rPh>
    <rPh sb="5" eb="8">
      <t>カンリシャ</t>
    </rPh>
    <phoneticPr fontId="3"/>
  </si>
  <si>
    <t>管理者の機能がWindows10以降のパソコンで動作すること。</t>
    <rPh sb="2" eb="3">
      <t>シャ</t>
    </rPh>
    <rPh sb="4" eb="6">
      <t>キノウ</t>
    </rPh>
    <phoneticPr fontId="3"/>
  </si>
  <si>
    <t>ネットワーク環境（一般利用者）</t>
    <rPh sb="6" eb="8">
      <t>カンキョウ</t>
    </rPh>
    <rPh sb="9" eb="14">
      <t>イッパンリヨウシャ</t>
    </rPh>
    <phoneticPr fontId="3"/>
  </si>
  <si>
    <t>一般利用者の機能がインターネット回線で利用できること。インターネット通信については暗号化すること。</t>
    <rPh sb="0" eb="2">
      <t>イッパン</t>
    </rPh>
    <rPh sb="2" eb="5">
      <t>リヨウシャ</t>
    </rPh>
    <rPh sb="6" eb="8">
      <t>キノウ</t>
    </rPh>
    <rPh sb="16" eb="18">
      <t>カイセン</t>
    </rPh>
    <rPh sb="19" eb="21">
      <t>リヨウ</t>
    </rPh>
    <rPh sb="34" eb="36">
      <t>ツウシン</t>
    </rPh>
    <rPh sb="41" eb="44">
      <t>アンゴウカ</t>
    </rPh>
    <phoneticPr fontId="3"/>
  </si>
  <si>
    <t>ネットワーク環境（管理者）</t>
    <rPh sb="6" eb="8">
      <t>カンキョウ</t>
    </rPh>
    <rPh sb="9" eb="12">
      <t>カンリシャ</t>
    </rPh>
    <phoneticPr fontId="3"/>
  </si>
  <si>
    <t>管理者の機能がインターネット回線で利用できること。インターネット通信については暗号化すること。通信環境は以下の通りとする。
実効速度：10Mbps以上</t>
    <rPh sb="0" eb="2">
      <t>カンリ</t>
    </rPh>
    <rPh sb="2" eb="3">
      <t>シャ</t>
    </rPh>
    <rPh sb="4" eb="6">
      <t>キノウ</t>
    </rPh>
    <rPh sb="14" eb="16">
      <t>カイセン</t>
    </rPh>
    <rPh sb="17" eb="19">
      <t>リヨウ</t>
    </rPh>
    <rPh sb="32" eb="34">
      <t>ツウシン</t>
    </rPh>
    <rPh sb="39" eb="42">
      <t>アンゴウカ</t>
    </rPh>
    <rPh sb="47" eb="49">
      <t>ツウシン</t>
    </rPh>
    <rPh sb="49" eb="51">
      <t>カンキョウ</t>
    </rPh>
    <rPh sb="52" eb="54">
      <t>イカ</t>
    </rPh>
    <rPh sb="55" eb="56">
      <t>トオ</t>
    </rPh>
    <rPh sb="62" eb="66">
      <t>ジッコウソクド</t>
    </rPh>
    <rPh sb="73" eb="75">
      <t>イジョウ</t>
    </rPh>
    <phoneticPr fontId="3"/>
  </si>
  <si>
    <t>データ管理</t>
    <rPh sb="3" eb="5">
      <t>カンリ</t>
    </rPh>
    <phoneticPr fontId="3"/>
  </si>
  <si>
    <t>データセンター側にバックアップ機能を有すること。バックアップについてもセキュリティ対策を講じること。</t>
    <rPh sb="7" eb="8">
      <t>ガワ</t>
    </rPh>
    <rPh sb="15" eb="17">
      <t>キノウ</t>
    </rPh>
    <rPh sb="18" eb="19">
      <t>ユウ</t>
    </rPh>
    <rPh sb="41" eb="43">
      <t>タイサク</t>
    </rPh>
    <rPh sb="44" eb="45">
      <t>コウ</t>
    </rPh>
    <phoneticPr fontId="3"/>
  </si>
  <si>
    <t>バックアップは日次で３世代保有すること。</t>
    <rPh sb="7" eb="8">
      <t>ニチ</t>
    </rPh>
    <rPh sb="8" eb="9">
      <t>ツギ</t>
    </rPh>
    <rPh sb="11" eb="13">
      <t>セダイ</t>
    </rPh>
    <rPh sb="13" eb="15">
      <t>ホユウ</t>
    </rPh>
    <phoneticPr fontId="3"/>
  </si>
  <si>
    <t>サービス提供時間</t>
    <rPh sb="4" eb="6">
      <t>テイキョウ</t>
    </rPh>
    <rPh sb="6" eb="8">
      <t>ジカン</t>
    </rPh>
    <phoneticPr fontId="3"/>
  </si>
  <si>
    <t>原則、24時間365日利用可能とすること。ただし、保守等の予定された停止については、この限りではない。</t>
    <rPh sb="0" eb="2">
      <t>ゲンソク</t>
    </rPh>
    <rPh sb="5" eb="7">
      <t>ジカン</t>
    </rPh>
    <rPh sb="10" eb="11">
      <t>ニチ</t>
    </rPh>
    <rPh sb="11" eb="13">
      <t>リヨウ</t>
    </rPh>
    <rPh sb="13" eb="15">
      <t>カノウ</t>
    </rPh>
    <rPh sb="25" eb="28">
      <t>ホシュトウ</t>
    </rPh>
    <rPh sb="29" eb="31">
      <t>ヨテイ</t>
    </rPh>
    <rPh sb="34" eb="36">
      <t>テイシ</t>
    </rPh>
    <rPh sb="44" eb="45">
      <t>カギ</t>
    </rPh>
    <phoneticPr fontId="3"/>
  </si>
  <si>
    <t>ライセンス数</t>
    <rPh sb="5" eb="6">
      <t>スウ</t>
    </rPh>
    <phoneticPr fontId="3"/>
  </si>
  <si>
    <t>一般ユーザーのライセンス</t>
    <rPh sb="0" eb="2">
      <t>イッパン</t>
    </rPh>
    <phoneticPr fontId="3"/>
  </si>
  <si>
    <t>一般ユーザーのライセンス数は無制限とすること。</t>
    <rPh sb="0" eb="2">
      <t>イッパン</t>
    </rPh>
    <rPh sb="12" eb="13">
      <t>スウ</t>
    </rPh>
    <rPh sb="14" eb="17">
      <t>ムセイゲン</t>
    </rPh>
    <phoneticPr fontId="3"/>
  </si>
  <si>
    <t>特権ユーザーのライセンス</t>
    <rPh sb="0" eb="2">
      <t>トッケン</t>
    </rPh>
    <phoneticPr fontId="3"/>
  </si>
  <si>
    <t>デザイン・操作性</t>
    <rPh sb="5" eb="8">
      <t>ソウサセイ</t>
    </rPh>
    <phoneticPr fontId="3"/>
  </si>
  <si>
    <t>表示画面上の項目配置や色使い等、誰もが利用しやすいユニバーサルなデザインであること。</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
  </si>
  <si>
    <t>デザイン・アクセシビリティ</t>
    <phoneticPr fontId="3"/>
  </si>
  <si>
    <t>利用者及びサービスを提供する管理者双方にとって、わかりやすく、操作性が高く、効率的な運用が可能であること。</t>
    <rPh sb="0" eb="3">
      <t>リヨウシャ</t>
    </rPh>
    <rPh sb="3" eb="4">
      <t>オヨ</t>
    </rPh>
    <rPh sb="10" eb="12">
      <t>テイキョウ</t>
    </rPh>
    <rPh sb="14" eb="16">
      <t>カンリ</t>
    </rPh>
    <rPh sb="16" eb="17">
      <t>シャ</t>
    </rPh>
    <rPh sb="17" eb="19">
      <t>ソウホウ</t>
    </rPh>
    <rPh sb="31" eb="34">
      <t>ソウサセイ</t>
    </rPh>
    <rPh sb="35" eb="36">
      <t>タカ</t>
    </rPh>
    <rPh sb="38" eb="41">
      <t>コウリツテキ</t>
    </rPh>
    <rPh sb="42" eb="44">
      <t>ウンヨウ</t>
    </rPh>
    <rPh sb="45" eb="47">
      <t>カノウ</t>
    </rPh>
    <phoneticPr fontId="3"/>
  </si>
  <si>
    <t>画面フォントは視認性に配慮した文字サイズとすること。</t>
    <phoneticPr fontId="3"/>
  </si>
  <si>
    <t>サービスを円滑に利用するためのユーザ補助機能として、次のような機能を用意できること。
例：視覚障害者が自力で公開型GISを操作できる機能、各種機能をショートカットキーにより利用できる機能</t>
    <rPh sb="5" eb="7">
      <t>エンカツ</t>
    </rPh>
    <rPh sb="8" eb="10">
      <t>リヨウ</t>
    </rPh>
    <rPh sb="18" eb="20">
      <t>ホジョ</t>
    </rPh>
    <rPh sb="20" eb="22">
      <t>キノウ</t>
    </rPh>
    <rPh sb="26" eb="27">
      <t>ツギ</t>
    </rPh>
    <rPh sb="31" eb="33">
      <t>キノウ</t>
    </rPh>
    <rPh sb="34" eb="36">
      <t>ヨウイ</t>
    </rPh>
    <rPh sb="43" eb="44">
      <t>レイ</t>
    </rPh>
    <rPh sb="45" eb="47">
      <t>シカク</t>
    </rPh>
    <rPh sb="47" eb="49">
      <t>ショウガイ</t>
    </rPh>
    <rPh sb="49" eb="50">
      <t>シャ</t>
    </rPh>
    <rPh sb="51" eb="53">
      <t>ジリキ</t>
    </rPh>
    <rPh sb="54" eb="57">
      <t>コウカイガタ</t>
    </rPh>
    <rPh sb="61" eb="63">
      <t>ソウサ</t>
    </rPh>
    <rPh sb="66" eb="68">
      <t>キノウ</t>
    </rPh>
    <rPh sb="69" eb="71">
      <t>カクシュ</t>
    </rPh>
    <rPh sb="71" eb="73">
      <t>キノウ</t>
    </rPh>
    <rPh sb="86" eb="88">
      <t>リヨウ</t>
    </rPh>
    <rPh sb="91" eb="93">
      <t>キノウ</t>
    </rPh>
    <phoneticPr fontId="3"/>
  </si>
  <si>
    <t>全ての機能が日本語表示に対応していること。</t>
    <rPh sb="0" eb="1">
      <t>スベ</t>
    </rPh>
    <rPh sb="3" eb="5">
      <t>キノウ</t>
    </rPh>
    <rPh sb="6" eb="9">
      <t>ニホンゴ</t>
    </rPh>
    <rPh sb="9" eb="11">
      <t>ヒョウジ</t>
    </rPh>
    <rPh sb="12" eb="14">
      <t>タイオウ</t>
    </rPh>
    <phoneticPr fontId="3"/>
  </si>
  <si>
    <t>英語、中国語に対応すること。</t>
    <rPh sb="0" eb="2">
      <t>エイゴ</t>
    </rPh>
    <rPh sb="3" eb="6">
      <t>チュウゴクゴ</t>
    </rPh>
    <rPh sb="7" eb="9">
      <t>タイオウ</t>
    </rPh>
    <phoneticPr fontId="3"/>
  </si>
  <si>
    <t>情報セキュリティ</t>
    <rPh sb="0" eb="2">
      <t>ジョウホウ</t>
    </rPh>
    <phoneticPr fontId="3"/>
  </si>
  <si>
    <t>システム監視</t>
    <rPh sb="4" eb="6">
      <t>カンシ</t>
    </rPh>
    <phoneticPr fontId="3"/>
  </si>
  <si>
    <t>管理システムのアクセスログ・操作ログを取得すること。統合型GISが管理システムに相当する場合は兼用でも可とする。</t>
    <rPh sb="0" eb="2">
      <t>カンリ</t>
    </rPh>
    <rPh sb="14" eb="16">
      <t>ソウサ</t>
    </rPh>
    <rPh sb="19" eb="21">
      <t>シュトク</t>
    </rPh>
    <rPh sb="26" eb="29">
      <t>トウゴウガタ</t>
    </rPh>
    <rPh sb="33" eb="35">
      <t>カンリ</t>
    </rPh>
    <rPh sb="40" eb="42">
      <t>ソウトウ</t>
    </rPh>
    <rPh sb="44" eb="46">
      <t>バアイ</t>
    </rPh>
    <rPh sb="47" eb="49">
      <t>ケンヨウ</t>
    </rPh>
    <rPh sb="51" eb="52">
      <t>カ</t>
    </rPh>
    <phoneticPr fontId="3"/>
  </si>
  <si>
    <t>サーバーのメモリ、CPU使用率などのシステム状況を監視できること。</t>
    <rPh sb="25" eb="27">
      <t>カンシ</t>
    </rPh>
    <phoneticPr fontId="3"/>
  </si>
  <si>
    <t>不正プログラム対策</t>
    <rPh sb="0" eb="2">
      <t>フセイ</t>
    </rPh>
    <rPh sb="7" eb="9">
      <t>タイサク</t>
    </rPh>
    <phoneticPr fontId="3"/>
  </si>
  <si>
    <t>データ移行</t>
    <rPh sb="3" eb="5">
      <t>イコウ</t>
    </rPh>
    <phoneticPr fontId="3"/>
  </si>
  <si>
    <t>サービス終了時・契約終了時の対応</t>
    <rPh sb="4" eb="6">
      <t>シュウリョウ</t>
    </rPh>
    <rPh sb="6" eb="7">
      <t>ジ</t>
    </rPh>
    <rPh sb="8" eb="10">
      <t>ケイヤク</t>
    </rPh>
    <rPh sb="10" eb="12">
      <t>シュウリョウ</t>
    </rPh>
    <rPh sb="12" eb="13">
      <t>ジ</t>
    </rPh>
    <rPh sb="14" eb="16">
      <t>タイオウ</t>
    </rPh>
    <phoneticPr fontId="3"/>
  </si>
  <si>
    <t>保有データの提供</t>
    <rPh sb="0" eb="2">
      <t>ホユウ</t>
    </rPh>
    <rPh sb="6" eb="8">
      <t>テイキョウ</t>
    </rPh>
    <phoneticPr fontId="3"/>
  </si>
  <si>
    <t>保有データの消去等</t>
    <rPh sb="0" eb="2">
      <t>ホユウ</t>
    </rPh>
    <rPh sb="6" eb="9">
      <t>ショウキョトウ</t>
    </rPh>
    <phoneticPr fontId="3"/>
  </si>
  <si>
    <t>利用規約等</t>
    <rPh sb="0" eb="4">
      <t>リヨウキヤク</t>
    </rPh>
    <rPh sb="4" eb="5">
      <t>トウ</t>
    </rPh>
    <phoneticPr fontId="3"/>
  </si>
  <si>
    <t>利用規約への同意</t>
    <rPh sb="0" eb="2">
      <t>リヨウ</t>
    </rPh>
    <rPh sb="2" eb="4">
      <t>キヤク</t>
    </rPh>
    <rPh sb="6" eb="8">
      <t>ドウイ</t>
    </rPh>
    <phoneticPr fontId="3"/>
  </si>
  <si>
    <t>利用者に利用規約の内容を提示し、確認（同意）をとる機能を有すること。</t>
    <rPh sb="25" eb="27">
      <t>キノウ</t>
    </rPh>
    <rPh sb="28" eb="29">
      <t>ユウ</t>
    </rPh>
    <phoneticPr fontId="3"/>
  </si>
  <si>
    <t>利用規約は主題マップごとに選択できること。</t>
    <rPh sb="0" eb="4">
      <t>リヨウキヤク</t>
    </rPh>
    <rPh sb="5" eb="7">
      <t>シュダイ</t>
    </rPh>
    <rPh sb="13" eb="15">
      <t>センタク</t>
    </rPh>
    <phoneticPr fontId="3"/>
  </si>
  <si>
    <t>問い合わせ機能</t>
    <rPh sb="0" eb="1">
      <t>ト</t>
    </rPh>
    <rPh sb="2" eb="3">
      <t>ア</t>
    </rPh>
    <rPh sb="5" eb="7">
      <t>キノウ</t>
    </rPh>
    <phoneticPr fontId="3"/>
  </si>
  <si>
    <t>問合せ機能</t>
    <rPh sb="0" eb="1">
      <t>ト</t>
    </rPh>
    <rPh sb="1" eb="2">
      <t>ア</t>
    </rPh>
    <rPh sb="3" eb="5">
      <t>キノウ</t>
    </rPh>
    <phoneticPr fontId="3"/>
  </si>
  <si>
    <t>問合せ方法に関する情報が掲載できること。</t>
    <rPh sb="0" eb="2">
      <t>トイアワ</t>
    </rPh>
    <rPh sb="3" eb="5">
      <t>ホウホウ</t>
    </rPh>
    <rPh sb="6" eb="7">
      <t>カン</t>
    </rPh>
    <rPh sb="9" eb="11">
      <t>ジョウホウ</t>
    </rPh>
    <rPh sb="12" eb="14">
      <t>ケイサイ</t>
    </rPh>
    <phoneticPr fontId="3"/>
  </si>
  <si>
    <t>トップページ</t>
  </si>
  <si>
    <t>統計機能</t>
    <rPh sb="0" eb="2">
      <t>トウケイ</t>
    </rPh>
    <rPh sb="2" eb="4">
      <t>キノウ</t>
    </rPh>
    <phoneticPr fontId="3"/>
  </si>
  <si>
    <t>集計機能</t>
    <rPh sb="0" eb="2">
      <t>シュウケイ</t>
    </rPh>
    <rPh sb="2" eb="4">
      <t>キノウ</t>
    </rPh>
    <phoneticPr fontId="3"/>
  </si>
  <si>
    <t>システム・サービスの運用状況や利用状況を定期又は任意の時点で集計する機能を有すること。
例：延べ利用回数、Webページビュー数、機能毎の利用数など</t>
    <rPh sb="10" eb="12">
      <t>ウンヨウ</t>
    </rPh>
    <rPh sb="12" eb="14">
      <t>ジョウキョウ</t>
    </rPh>
    <rPh sb="15" eb="19">
      <t>リヨウジョウキョウ</t>
    </rPh>
    <rPh sb="20" eb="22">
      <t>テイキ</t>
    </rPh>
    <rPh sb="22" eb="23">
      <t>マタ</t>
    </rPh>
    <rPh sb="24" eb="26">
      <t>ニンイ</t>
    </rPh>
    <rPh sb="27" eb="29">
      <t>ジテン</t>
    </rPh>
    <rPh sb="30" eb="32">
      <t>シュウケイ</t>
    </rPh>
    <rPh sb="34" eb="36">
      <t>キノウ</t>
    </rPh>
    <rPh sb="37" eb="38">
      <t>ユウ</t>
    </rPh>
    <rPh sb="44" eb="45">
      <t>レイ</t>
    </rPh>
    <rPh sb="46" eb="47">
      <t>ノ</t>
    </rPh>
    <rPh sb="48" eb="50">
      <t>リヨウ</t>
    </rPh>
    <rPh sb="50" eb="52">
      <t>カイスウ</t>
    </rPh>
    <rPh sb="62" eb="63">
      <t>カズ</t>
    </rPh>
    <rPh sb="64" eb="66">
      <t>キノウ</t>
    </rPh>
    <rPh sb="66" eb="67">
      <t>ゴト</t>
    </rPh>
    <rPh sb="68" eb="70">
      <t>リヨウ</t>
    </rPh>
    <rPh sb="70" eb="71">
      <t>スウ</t>
    </rPh>
    <phoneticPr fontId="3"/>
  </si>
  <si>
    <t>法規制対応</t>
    <rPh sb="0" eb="3">
      <t>ホウキセイ</t>
    </rPh>
    <rPh sb="3" eb="5">
      <t>タイオウ</t>
    </rPh>
    <phoneticPr fontId="3"/>
  </si>
  <si>
    <t>関連法規制への対応</t>
    <rPh sb="0" eb="2">
      <t>カンレン</t>
    </rPh>
    <rPh sb="2" eb="5">
      <t>ホウキセイ</t>
    </rPh>
    <rPh sb="7" eb="9">
      <t>タイオウ</t>
    </rPh>
    <phoneticPr fontId="3"/>
  </si>
  <si>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3"/>
  </si>
  <si>
    <t>著作権</t>
    <rPh sb="0" eb="3">
      <t>チョサクケン</t>
    </rPh>
    <phoneticPr fontId="9"/>
  </si>
  <si>
    <t>第三者が権利を有している画像等を使用する場合は、事前に権利者から二次利用を含めた使用の許諾諾を得た上で、必要となる一切の手続き及び使用料の負担等は受託者が行うこと。</t>
  </si>
  <si>
    <t>アカウント</t>
  </si>
  <si>
    <t>アカウント管理</t>
    <rPh sb="5" eb="7">
      <t>カンリ</t>
    </rPh>
    <phoneticPr fontId="3"/>
  </si>
  <si>
    <t>アカウント設定方法・認証方法</t>
    <rPh sb="5" eb="9">
      <t>セッテイホウホウ</t>
    </rPh>
    <rPh sb="10" eb="14">
      <t>ニンショウホウホウ</t>
    </rPh>
    <phoneticPr fontId="3"/>
  </si>
  <si>
    <t>管理ユーザー権限でユーザー情報を表示・検索でき、ユーザーIDとパスワードは任意に設定できること。</t>
    <phoneticPr fontId="3"/>
  </si>
  <si>
    <t>職員用アカウントは管理者によるパスワードのリセット（又は再設定）ができること。</t>
    <rPh sb="26" eb="27">
      <t>マタ</t>
    </rPh>
    <rPh sb="28" eb="31">
      <t>サイセッテイ</t>
    </rPh>
    <phoneticPr fontId="3"/>
  </si>
  <si>
    <t>アクセス制御</t>
    <rPh sb="4" eb="6">
      <t>セイギョ</t>
    </rPh>
    <phoneticPr fontId="3"/>
  </si>
  <si>
    <t>職員アカウントは、所属ごとなどでグループ設定でき、各グループごとに利用可能な情報の権限設定を行えること。</t>
    <rPh sb="33" eb="35">
      <t>リヨウ</t>
    </rPh>
    <rPh sb="38" eb="40">
      <t>ジョウホウ</t>
    </rPh>
    <phoneticPr fontId="3"/>
  </si>
  <si>
    <t>レイヤ毎に、参照・編集等のアクセスを許可するグループを設定できること。</t>
    <phoneticPr fontId="3"/>
  </si>
  <si>
    <t>「庁内公開」は管理ツールでのレイヤ権限設定ができる。「庁外公開」「非公開」は公開管理ツールでの設定ができる。</t>
    <phoneticPr fontId="3"/>
  </si>
  <si>
    <t>基本情報</t>
    <rPh sb="0" eb="4">
      <t>キホンジョウホウ</t>
    </rPh>
    <phoneticPr fontId="3"/>
  </si>
  <si>
    <t>地図の種類・ライセンス</t>
    <rPh sb="0" eb="2">
      <t>チズ</t>
    </rPh>
    <rPh sb="3" eb="5">
      <t>シュルイ</t>
    </rPh>
    <phoneticPr fontId="3"/>
  </si>
  <si>
    <t>案内地図の内容</t>
    <rPh sb="0" eb="4">
      <t>アンナイチズ</t>
    </rPh>
    <rPh sb="5" eb="7">
      <t>ナイヨウ</t>
    </rPh>
    <phoneticPr fontId="3"/>
  </si>
  <si>
    <t>ライセンス</t>
  </si>
  <si>
    <t>案内地図のライセンスについて表示は無制限であること。</t>
    <rPh sb="0" eb="4">
      <t>アンナイチズ</t>
    </rPh>
    <rPh sb="14" eb="16">
      <t>ヒョウジ</t>
    </rPh>
    <rPh sb="17" eb="20">
      <t>ムセイゲン</t>
    </rPh>
    <phoneticPr fontId="3"/>
  </si>
  <si>
    <t>利用者向け機能</t>
    <rPh sb="0" eb="3">
      <t>リヨウシャ</t>
    </rPh>
    <rPh sb="3" eb="4">
      <t>ム</t>
    </rPh>
    <rPh sb="5" eb="7">
      <t>キノウ</t>
    </rPh>
    <phoneticPr fontId="3"/>
  </si>
  <si>
    <t>トップページ等</t>
    <rPh sb="6" eb="7">
      <t>トウ</t>
    </rPh>
    <phoneticPr fontId="3"/>
  </si>
  <si>
    <t>利用者向けトップページを設置すること。</t>
  </si>
  <si>
    <t>タイトル部分のシステム名称は、発注者が指定する名称を設定し表示できること。</t>
    <phoneticPr fontId="3"/>
  </si>
  <si>
    <t>操作方法を記載したオンラインマニュアルページを参照できること。
マニュアルは、画面キャプチャ等を使って、機能別に解りやすく記載されていること。また、機能がバージョンアップした場合は、速やかに内容が更新されること。</t>
    <phoneticPr fontId="3"/>
  </si>
  <si>
    <t>トップページにはシステムの名称、新着情報、お問い合わせ情報（リンクでも可）が表示されていること。</t>
    <rPh sb="13" eb="15">
      <t>メイショウ</t>
    </rPh>
    <rPh sb="16" eb="20">
      <t>シンチャクジョウホウ</t>
    </rPh>
    <rPh sb="22" eb="23">
      <t>ト</t>
    </rPh>
    <rPh sb="24" eb="25">
      <t>ア</t>
    </rPh>
    <rPh sb="27" eb="29">
      <t>ジョウホウ</t>
    </rPh>
    <rPh sb="35" eb="36">
      <t>カ</t>
    </rPh>
    <rPh sb="38" eb="40">
      <t>ヒョウジ</t>
    </rPh>
    <phoneticPr fontId="3"/>
  </si>
  <si>
    <t>トップページにおいて主題マップが選択できること。</t>
    <rPh sb="10" eb="12">
      <t>シュダイ</t>
    </rPh>
    <rPh sb="16" eb="18">
      <t>センタク</t>
    </rPh>
    <phoneticPr fontId="3"/>
  </si>
  <si>
    <t>トップページにおいて利用可能な主題マップが一覧表示されること。</t>
    <rPh sb="10" eb="14">
      <t>リヨウカノウ</t>
    </rPh>
    <rPh sb="15" eb="17">
      <t>シュダイ</t>
    </rPh>
    <rPh sb="21" eb="23">
      <t>イチラン</t>
    </rPh>
    <rPh sb="23" eb="25">
      <t>ヒョウジ</t>
    </rPh>
    <phoneticPr fontId="3"/>
  </si>
  <si>
    <t>地図表示機能</t>
    <rPh sb="0" eb="2">
      <t>チズ</t>
    </rPh>
    <rPh sb="2" eb="6">
      <t>ヒョウジキノウ</t>
    </rPh>
    <phoneticPr fontId="3"/>
  </si>
  <si>
    <t>背景図</t>
    <rPh sb="0" eb="2">
      <t>ハイケイ</t>
    </rPh>
    <rPh sb="2" eb="3">
      <t>ズ</t>
    </rPh>
    <phoneticPr fontId="3"/>
  </si>
  <si>
    <t>表示するマップごとに使用する背景地図を制限できる。</t>
    <phoneticPr fontId="3"/>
  </si>
  <si>
    <t>ベクトル地図とラスタ地図を重ね合わせて表示できる。</t>
    <phoneticPr fontId="3"/>
  </si>
  <si>
    <t>航空写真を表示する際には、縮尺に合わせて解像度を調整できること。</t>
    <phoneticPr fontId="3"/>
  </si>
  <si>
    <t>地形図、航空写真、背景用民間地図等の元データがベクタレイヤの背景図については、タイル画像化して表示できること。</t>
    <rPh sb="4" eb="8">
      <t>コウクウシャシン</t>
    </rPh>
    <rPh sb="9" eb="11">
      <t>ハイケイ</t>
    </rPh>
    <rPh sb="11" eb="12">
      <t>ヨウ</t>
    </rPh>
    <rPh sb="12" eb="14">
      <t>ミンカン</t>
    </rPh>
    <rPh sb="14" eb="16">
      <t>チズ</t>
    </rPh>
    <phoneticPr fontId="3"/>
  </si>
  <si>
    <t>凡例機能</t>
    <rPh sb="0" eb="2">
      <t>ハンレイ</t>
    </rPh>
    <rPh sb="2" eb="4">
      <t>キノウ</t>
    </rPh>
    <phoneticPr fontId="3"/>
  </si>
  <si>
    <t>表示中のアイコン等に対する凡例を表示し、表示・非表示の切り替えができること。</t>
    <rPh sb="8" eb="9">
      <t>トウ</t>
    </rPh>
    <rPh sb="20" eb="22">
      <t>ヒョウジ</t>
    </rPh>
    <rPh sb="23" eb="26">
      <t>ヒヒョウジ</t>
    </rPh>
    <rPh sb="27" eb="28">
      <t>キ</t>
    </rPh>
    <rPh sb="29" eb="30">
      <t>カ</t>
    </rPh>
    <phoneticPr fontId="3"/>
  </si>
  <si>
    <t>地図表示</t>
    <rPh sb="0" eb="4">
      <t>チズヒョウジ</t>
    </rPh>
    <phoneticPr fontId="3"/>
  </si>
  <si>
    <t>表示デバイスの位置情報を利用し、現在地を表示できること。</t>
    <rPh sb="12" eb="14">
      <t>リヨウ</t>
    </rPh>
    <phoneticPr fontId="3"/>
  </si>
  <si>
    <t>表示画面中心に中心を表すマークの表示・非表示切替ができること。</t>
    <phoneticPr fontId="3"/>
  </si>
  <si>
    <t>表示中の地図縮尺に対応したスケールバーを表示できること。</t>
    <phoneticPr fontId="3"/>
  </si>
  <si>
    <t>施設情報や地図コンテンツと背景図を重ね合わせて地図に表示できること。</t>
    <rPh sb="0" eb="2">
      <t>シセツ</t>
    </rPh>
    <rPh sb="2" eb="4">
      <t>ジョウホウ</t>
    </rPh>
    <rPh sb="5" eb="7">
      <t>チズ</t>
    </rPh>
    <rPh sb="13" eb="15">
      <t>ハイケイ</t>
    </rPh>
    <rPh sb="15" eb="16">
      <t>ズ</t>
    </rPh>
    <rPh sb="17" eb="18">
      <t>カサ</t>
    </rPh>
    <rPh sb="19" eb="20">
      <t>ア</t>
    </rPh>
    <rPh sb="23" eb="25">
      <t>チズ</t>
    </rPh>
    <rPh sb="26" eb="28">
      <t>ヒョウジ</t>
    </rPh>
    <phoneticPr fontId="5"/>
  </si>
  <si>
    <t>背景図や面レイヤに対し、アイコンなどの表示項目の透過度が設定可能であること。</t>
    <rPh sb="4" eb="5">
      <t>メン</t>
    </rPh>
    <phoneticPr fontId="3"/>
  </si>
  <si>
    <t>ハッチングパターンは縦・横・斜め（右下がり、左下がりの各方向）で設定できること。</t>
    <rPh sb="10" eb="11">
      <t>タテ</t>
    </rPh>
    <rPh sb="12" eb="13">
      <t>ヨコ</t>
    </rPh>
    <rPh sb="14" eb="15">
      <t>ナナ</t>
    </rPh>
    <rPh sb="17" eb="18">
      <t>ミギ</t>
    </rPh>
    <rPh sb="18" eb="19">
      <t>サ</t>
    </rPh>
    <rPh sb="22" eb="23">
      <t>ヒダリ</t>
    </rPh>
    <rPh sb="23" eb="24">
      <t>サ</t>
    </rPh>
    <rPh sb="27" eb="28">
      <t>カク</t>
    </rPh>
    <rPh sb="28" eb="30">
      <t>ホウコウ</t>
    </rPh>
    <rPh sb="32" eb="34">
      <t>セッテイ</t>
    </rPh>
    <phoneticPr fontId="3"/>
  </si>
  <si>
    <t>索引図表示</t>
    <rPh sb="0" eb="5">
      <t>サクインズヒョウジ</t>
    </rPh>
    <phoneticPr fontId="3"/>
  </si>
  <si>
    <t>表示中の地図範囲を示した索引図を表示できること。また、索引図の表示・非表示の切り替えができること。</t>
    <rPh sb="27" eb="30">
      <t>サクインズ</t>
    </rPh>
    <rPh sb="31" eb="33">
      <t>ヒョウジ</t>
    </rPh>
    <rPh sb="34" eb="35">
      <t>ヒ</t>
    </rPh>
    <rPh sb="35" eb="37">
      <t>ヒョウジ</t>
    </rPh>
    <rPh sb="38" eb="39">
      <t>キ</t>
    </rPh>
    <rPh sb="40" eb="41">
      <t>カ</t>
    </rPh>
    <phoneticPr fontId="3"/>
  </si>
  <si>
    <t>索引図で指定した場所に地図表示を移動できること。</t>
  </si>
  <si>
    <t>索引図は、行政区域全体を範囲とし、役所や駅等の代表的な目標施設を表示するイラスト地図を配置し、その地図上をクリックすると、該当箇所付近を中心に地図が表示できること。</t>
    <rPh sb="0" eb="2">
      <t>サクイン</t>
    </rPh>
    <rPh sb="2" eb="3">
      <t>ズ</t>
    </rPh>
    <phoneticPr fontId="3"/>
  </si>
  <si>
    <t>主題情報・シンボル情報</t>
    <rPh sb="0" eb="2">
      <t>シュダイ</t>
    </rPh>
    <rPh sb="2" eb="4">
      <t>ジョウホウ</t>
    </rPh>
    <rPh sb="9" eb="11">
      <t>ジョウホウ</t>
    </rPh>
    <phoneticPr fontId="3"/>
  </si>
  <si>
    <t>図形情報に対応するポイント（点）、ライン（線）、ポリゴン（面）を表示できること。</t>
    <rPh sb="14" eb="15">
      <t>テン</t>
    </rPh>
    <rPh sb="21" eb="22">
      <t>セン</t>
    </rPh>
    <rPh sb="29" eb="30">
      <t>メン</t>
    </rPh>
    <phoneticPr fontId="4"/>
  </si>
  <si>
    <t>図形（アイコンシンボル、線、面）の表示設定は、複数色、複数種類から選択できること。</t>
    <rPh sb="17" eb="19">
      <t>ヒョウジ</t>
    </rPh>
    <rPh sb="19" eb="21">
      <t>セッテイ</t>
    </rPh>
    <rPh sb="33" eb="35">
      <t>センタク</t>
    </rPh>
    <phoneticPr fontId="6"/>
  </si>
  <si>
    <t>点レイヤと属性情報で構成されるシンボル情報を表示できること。また、点レイヤはアイコンとして表示できること。</t>
    <rPh sb="0" eb="1">
      <t>テン</t>
    </rPh>
    <rPh sb="5" eb="7">
      <t>ゾクセイ</t>
    </rPh>
    <rPh sb="7" eb="9">
      <t>ジョウホウ</t>
    </rPh>
    <rPh sb="10" eb="12">
      <t>コウセイ</t>
    </rPh>
    <rPh sb="19" eb="21">
      <t>ジョウホウ</t>
    </rPh>
    <rPh sb="22" eb="24">
      <t>ヒョウジ</t>
    </rPh>
    <phoneticPr fontId="5"/>
  </si>
  <si>
    <t>アイコンはシステム標準のものを用意し、追加できること。</t>
    <rPh sb="9" eb="11">
      <t>ヒョウジュン</t>
    </rPh>
    <rPh sb="15" eb="17">
      <t>ヨウイ</t>
    </rPh>
    <rPh sb="19" eb="21">
      <t>ツイカ</t>
    </rPh>
    <phoneticPr fontId="5"/>
  </si>
  <si>
    <t>属性情報の値に従い、ラベルを地図上に表示できること。</t>
    <rPh sb="7" eb="8">
      <t>シタガ</t>
    </rPh>
    <phoneticPr fontId="4"/>
  </si>
  <si>
    <t>属性情報の値（角度）に従い、ラベルやアイコンを回転してを地図上に表示できること。</t>
    <rPh sb="7" eb="9">
      <t>カクド</t>
    </rPh>
    <rPh sb="11" eb="12">
      <t>シタガ</t>
    </rPh>
    <rPh sb="23" eb="25">
      <t>カイテン</t>
    </rPh>
    <phoneticPr fontId="4"/>
  </si>
  <si>
    <t>縮尺に応じて、ラベルを非表示にできること。</t>
    <phoneticPr fontId="3"/>
  </si>
  <si>
    <t>属性情報の値に従い、図形を色分け表示等ができること（個別値分類）。</t>
    <phoneticPr fontId="3"/>
  </si>
  <si>
    <t>属性情報の値の範囲に従い、図形を色分け表示等ができること（ランキングマップ）。</t>
    <phoneticPr fontId="3"/>
  </si>
  <si>
    <t>属性情報の値に合わせ、複数のアイコンや着色等のパターンの区別（個別値分類）を設定できる。もしくは、値の範囲を指定し、着色等のパターンの区別（クラス分類）を設定できる。</t>
  </si>
  <si>
    <t>縮尺に応じて、アイコンのサイズや形状等を変更せず、画面上で一定のサイズで表示できること。また、ラベルやアイコンは、縮尺に応じて非表示にできること。非表示とする縮尺は、アイコンごとに設定できること。</t>
    <rPh sb="57" eb="59">
      <t>シュクシャク</t>
    </rPh>
    <rPh sb="60" eb="61">
      <t>オウ</t>
    </rPh>
    <rPh sb="63" eb="66">
      <t>ヒヒョウジ</t>
    </rPh>
    <rPh sb="73" eb="76">
      <t>ヒヒョウジ</t>
    </rPh>
    <rPh sb="79" eb="81">
      <t>シュクシャク</t>
    </rPh>
    <rPh sb="90" eb="92">
      <t>セッテイ</t>
    </rPh>
    <phoneticPr fontId="3"/>
  </si>
  <si>
    <t>関連ファイル</t>
    <rPh sb="0" eb="2">
      <t>カンレン</t>
    </rPh>
    <phoneticPr fontId="3"/>
  </si>
  <si>
    <t>アイコン、線レイヤ及び面レイヤをクリックすることにより、関連ファイルを表示できること。</t>
  </si>
  <si>
    <t>画像ファイルについては、ダウンロードしなくとも画面上に直接画像を表示できること。</t>
  </si>
  <si>
    <t>拡大縮小</t>
    <rPh sb="0" eb="2">
      <t>カクダイ</t>
    </rPh>
    <rPh sb="2" eb="4">
      <t>シュクショウ</t>
    </rPh>
    <phoneticPr fontId="3"/>
  </si>
  <si>
    <t>表示地図の縮尺を一定割合で拡大・縮小できること。</t>
  </si>
  <si>
    <t>表示するマップやレイヤごとに、拡大・縮小の縮尺設定ができ、指定縮尺に応じてレイヤを非表示にできる。</t>
    <phoneticPr fontId="7"/>
  </si>
  <si>
    <t>指定した縮尺で、地図を表示できる。</t>
  </si>
  <si>
    <t>検索や凡例表示等のメニュー部分を非表示にして、地図部分の表示を広くできること。</t>
    <phoneticPr fontId="3"/>
  </si>
  <si>
    <t>ダブルクリックでその地点を維持して拡大、最大縮尺では地点の移動ができる。</t>
    <phoneticPr fontId="3"/>
  </si>
  <si>
    <t>移動</t>
    <rPh sb="0" eb="2">
      <t>イドウ</t>
    </rPh>
    <phoneticPr fontId="3"/>
  </si>
  <si>
    <t>マウス操作により表示地図の任意の箇所１点を指定し、指定した箇所を画面の中心に表示できること。</t>
  </si>
  <si>
    <t>途切れることなく、連続して画面をスクロール移動できること。</t>
    <phoneticPr fontId="3"/>
  </si>
  <si>
    <t>回転</t>
  </si>
  <si>
    <t>地図を回転できること。</t>
    <phoneticPr fontId="3"/>
  </si>
  <si>
    <t>航空写真3D表示時に90度単位の回転が可能である。</t>
    <phoneticPr fontId="3"/>
  </si>
  <si>
    <t>解除ボタン１クリックで北向きに戻すことができること。</t>
    <phoneticPr fontId="3"/>
  </si>
  <si>
    <t>方角</t>
    <rPh sb="0" eb="2">
      <t>ホウガク</t>
    </rPh>
    <phoneticPr fontId="3"/>
  </si>
  <si>
    <t>方位記号等で方角を表示し、地図の回転と同期すること。</t>
    <rPh sb="4" eb="5">
      <t>ナド</t>
    </rPh>
    <rPh sb="6" eb="8">
      <t>ホウガク</t>
    </rPh>
    <phoneticPr fontId="3"/>
  </si>
  <si>
    <t>戻る／進む</t>
  </si>
  <si>
    <t>1つ前の地図表示に戻すことができること。</t>
    <phoneticPr fontId="3"/>
  </si>
  <si>
    <t>戻った地図表示を進めることができること。</t>
    <phoneticPr fontId="3"/>
  </si>
  <si>
    <t>マップ切り替え</t>
    <rPh sb="3" eb="4">
      <t>キ</t>
    </rPh>
    <rPh sb="5" eb="6">
      <t>カ</t>
    </rPh>
    <phoneticPr fontId="3"/>
  </si>
  <si>
    <t>マップ（主題図）一覧から選択して切り替えできること。</t>
    <phoneticPr fontId="3"/>
  </si>
  <si>
    <t>レイヤ管理等</t>
    <rPh sb="3" eb="5">
      <t>カンリ</t>
    </rPh>
    <rPh sb="5" eb="6">
      <t>トウ</t>
    </rPh>
    <phoneticPr fontId="3"/>
  </si>
  <si>
    <t>レイヤ表示等</t>
    <rPh sb="3" eb="5">
      <t>ヒョウジ</t>
    </rPh>
    <rPh sb="5" eb="6">
      <t>トウ</t>
    </rPh>
    <phoneticPr fontId="3"/>
  </si>
  <si>
    <t>重ね合わせて表示するレイヤを任意に選択できること。</t>
    <phoneticPr fontId="3"/>
  </si>
  <si>
    <t>任意のレイヤを組み合わせたテーマを設定できること。</t>
    <phoneticPr fontId="3"/>
  </si>
  <si>
    <t>重ねないレイヤはテーマに含めないことで重ね合わせを制限できること。</t>
    <phoneticPr fontId="3"/>
  </si>
  <si>
    <t>カテゴリ、テーマ、レイヤの３分類で管理できること。</t>
    <phoneticPr fontId="3"/>
  </si>
  <si>
    <t>レイヤ毎に表示可能な縮尺の範囲を設定できること。</t>
    <phoneticPr fontId="3"/>
  </si>
  <si>
    <t>レイヤ単位及び分類単位で表示・非表示の切り替えができること。</t>
  </si>
  <si>
    <t>属性機能</t>
    <rPh sb="0" eb="2">
      <t>ゾクセイ</t>
    </rPh>
    <rPh sb="2" eb="4">
      <t>キノウ</t>
    </rPh>
    <phoneticPr fontId="3"/>
  </si>
  <si>
    <t>属性情報設定</t>
    <rPh sb="0" eb="4">
      <t>ゾクセイジョウホウ</t>
    </rPh>
    <rPh sb="4" eb="6">
      <t>セッテイ</t>
    </rPh>
    <phoneticPr fontId="3"/>
  </si>
  <si>
    <t>テキスト情報などを属性情報としてアイコン、線レイヤ及び面レイヤと関連付けて設定できること。受注者による対応でも可とする。</t>
    <rPh sb="55" eb="56">
      <t>カ</t>
    </rPh>
    <phoneticPr fontId="3"/>
  </si>
  <si>
    <t>属性情報表示</t>
    <rPh sb="0" eb="4">
      <t>ゾクセイジョウホウ</t>
    </rPh>
    <rPh sb="4" eb="6">
      <t>ヒョウジ</t>
    </rPh>
    <phoneticPr fontId="3"/>
  </si>
  <si>
    <t>地図上のアイコン等を選択することで、属性情報を表示できること。</t>
    <rPh sb="8" eb="9">
      <t>トウ</t>
    </rPh>
    <rPh sb="10" eb="12">
      <t>センタク</t>
    </rPh>
    <phoneticPr fontId="3"/>
  </si>
  <si>
    <t>同一箇所に複数の図形が登録されている場合は、それぞれの名称一覧を表示させた上で、いずれかを選択することで、該当する図形の属性情報を表示できること。</t>
    <phoneticPr fontId="12"/>
  </si>
  <si>
    <t>マウスが図形上に止まった状態で、自動的に属性情報の名称等をツールチップとして表示できること。</t>
    <phoneticPr fontId="3"/>
  </si>
  <si>
    <t>属性情報がコード等で登録されている場合であっても、コード表等をもとに、実際のテキストによる内容表示に変換して表示できること。</t>
    <phoneticPr fontId="12"/>
  </si>
  <si>
    <t>属性情報に含まれるURLを選択することでリンク先を表示できる。</t>
    <phoneticPr fontId="12"/>
  </si>
  <si>
    <t>属性一覧</t>
    <rPh sb="0" eb="2">
      <t>ゾクセイ</t>
    </rPh>
    <rPh sb="2" eb="4">
      <t>イチラン</t>
    </rPh>
    <phoneticPr fontId="3"/>
  </si>
  <si>
    <t>地図上の地物の属性一覧を表示できること。</t>
    <rPh sb="0" eb="2">
      <t>チズ</t>
    </rPh>
    <rPh sb="2" eb="3">
      <t>ジョウ</t>
    </rPh>
    <rPh sb="4" eb="6">
      <t>チブツ</t>
    </rPh>
    <rPh sb="7" eb="9">
      <t>ゾクセイ</t>
    </rPh>
    <rPh sb="9" eb="11">
      <t>イチラン</t>
    </rPh>
    <rPh sb="12" eb="14">
      <t>ヒョウジ</t>
    </rPh>
    <phoneticPr fontId="3"/>
  </si>
  <si>
    <t>属性検索</t>
    <rPh sb="0" eb="2">
      <t>ゾクセイ</t>
    </rPh>
    <rPh sb="2" eb="4">
      <t>ケンサク</t>
    </rPh>
    <phoneticPr fontId="3"/>
  </si>
  <si>
    <t>属性一覧画面から地物を検索できること。</t>
  </si>
  <si>
    <t>属性データ型</t>
    <rPh sb="0" eb="2">
      <t>ゾクセイ</t>
    </rPh>
    <rPh sb="5" eb="6">
      <t>ガタ</t>
    </rPh>
    <phoneticPr fontId="3"/>
  </si>
  <si>
    <t>属性情報として各種のデータ型を利用できる（整数型、実数型、文字列型、日付型（西暦・和暦）、URL型（登録されたURL値はハイパーリンクとして表示可能））。</t>
    <phoneticPr fontId="3"/>
  </si>
  <si>
    <t>属性検索</t>
    <phoneticPr fontId="3"/>
  </si>
  <si>
    <t>地図上の任意の面範囲（矩形）に含まれるレイヤ図形の名称一覧を表示させ、いずれかを選択することで、該当する図形の属性情報を表示できる。</t>
  </si>
  <si>
    <t>重ね合わせて表示されている図形に対して、串刺し検索し同時に属性情報を表示できる。</t>
  </si>
  <si>
    <t>属性情報抽出</t>
  </si>
  <si>
    <t>条件を指定して属性情報を検索できる。</t>
  </si>
  <si>
    <t>検索は部分一致で、複数の検索条件はAND結合できる。</t>
  </si>
  <si>
    <t>検索結果を一覧表示できる。</t>
  </si>
  <si>
    <t>検索結果の一覧から選択した属性情報に対応する図形を、画面中心に表示した状態に画面遷移できる。</t>
  </si>
  <si>
    <t>条件検索は、指定した対象エリアに含まれる図形に対応した属性情報を表示できる。</t>
  </si>
  <si>
    <t>検索結果の一覧より選択した属性情報に対応する図形を強調表示できる。</t>
  </si>
  <si>
    <t>検索機能</t>
    <rPh sb="0" eb="2">
      <t>ケンサク</t>
    </rPh>
    <rPh sb="2" eb="4">
      <t>キノウ</t>
    </rPh>
    <phoneticPr fontId="3"/>
  </si>
  <si>
    <t>住所検索</t>
    <rPh sb="0" eb="2">
      <t>ジュウショ</t>
    </rPh>
    <rPh sb="2" eb="4">
      <t>ケンサク</t>
    </rPh>
    <phoneticPr fontId="3"/>
  </si>
  <si>
    <t>住所検索機能や目標物検索機能等の検索機能を持つメニューを配置し、容易に目的とする位置の地図が表示できること。</t>
    <phoneticPr fontId="3"/>
  </si>
  <si>
    <t>住所の表記は、全角、半角および英数字、漢数字、日本語表記、「―」「ー（長音）」による表示等、想定される住所表記に対して対応できること。</t>
    <phoneticPr fontId="3"/>
  </si>
  <si>
    <t>リストから町名、丁目、番地等を選択し、地図の表示位置を指定できること。</t>
    <phoneticPr fontId="3"/>
  </si>
  <si>
    <t>住所は住居番号（号レベル）ないしは枝番地まで対応していること。</t>
    <phoneticPr fontId="3"/>
  </si>
  <si>
    <t>号レベル等による詳細住所検索ができること。</t>
    <phoneticPr fontId="3"/>
  </si>
  <si>
    <t>地図画面で、住所を一覧から選択することと連動し、地図が移動すること。</t>
    <phoneticPr fontId="3"/>
  </si>
  <si>
    <t>地番図データを利用する場合は、地番で検索ができること。</t>
    <phoneticPr fontId="3"/>
  </si>
  <si>
    <t>キーワードにより住所候補リストを抽出し、リストから選択した場所を地図で表示できること。</t>
    <phoneticPr fontId="3"/>
  </si>
  <si>
    <t>地図の中心点の住所（町字名まで）を表示できること。</t>
    <phoneticPr fontId="3"/>
  </si>
  <si>
    <t>地図上の任意の地点に対応する、外部サイト（GoogleMaps等の地図サイトやピンポイントでの天気予報サイト等）を起動できること。</t>
    <phoneticPr fontId="3"/>
  </si>
  <si>
    <t>図形検索</t>
  </si>
  <si>
    <t>キーワードを入力することで、閲覧可能なレイヤの中で、該当する図形が検索できる。名称のみの検索の場合と、属性情報全てを検索する場合とでレベルを分けられる。</t>
  </si>
  <si>
    <t>地図上の任意の面範囲（矩形）に含まれるレイヤの図形名称一覧を表示させ、いずれかを選択することで、該当する図形の属性情報を表示できる。</t>
  </si>
  <si>
    <t>地図中心点の周辺の図形を検索でき、結果を一覧表示できる。</t>
  </si>
  <si>
    <t>目標物検索</t>
    <rPh sb="0" eb="3">
      <t>モクヒョウブツ</t>
    </rPh>
    <rPh sb="3" eb="5">
      <t>ケンサク</t>
    </rPh>
    <phoneticPr fontId="3"/>
  </si>
  <si>
    <t>キーワード入力による地図検索ができること。キーワードは文字の部分一致で検索できること。</t>
    <phoneticPr fontId="3"/>
  </si>
  <si>
    <t>目標物は、発注者が保有する目標物情報もしくは背景地図に登録されている主要施設の目標物情報のいずれかから設定できること。</t>
    <phoneticPr fontId="3"/>
  </si>
  <si>
    <t>施設区分、施設名称等をリストから選択し、地図の表示位置を指定できること。</t>
    <phoneticPr fontId="3"/>
  </si>
  <si>
    <t>ルート検索</t>
    <rPh sb="3" eb="5">
      <t>ケンサク</t>
    </rPh>
    <phoneticPr fontId="3"/>
  </si>
  <si>
    <t>2地点間の最短経路を検索し、地図上に経路及び距離を表示できること。</t>
  </si>
  <si>
    <t>検索された結果が表示されている状態で、印刷や地図の画像を保存できること。</t>
    <phoneticPr fontId="3"/>
  </si>
  <si>
    <t>座標検索</t>
    <rPh sb="0" eb="2">
      <t>ザヒョウ</t>
    </rPh>
    <rPh sb="2" eb="4">
      <t>ケンサク</t>
    </rPh>
    <phoneticPr fontId="3"/>
  </si>
  <si>
    <t>経度・緯度（世界測地系）を指定して位置が検索できること。</t>
    <rPh sb="6" eb="11">
      <t>セカイソクチケイ</t>
    </rPh>
    <phoneticPr fontId="3"/>
  </si>
  <si>
    <t>地図の任意地点の経度・緯度を表示できること。</t>
    <phoneticPr fontId="3"/>
  </si>
  <si>
    <t>URLパラメータに座標値を指定することで対象地点の地図表示ができること。</t>
    <phoneticPr fontId="3"/>
  </si>
  <si>
    <t>地図の任意地点の公共座標を表示できること。</t>
    <phoneticPr fontId="3"/>
  </si>
  <si>
    <t>印刷・出力</t>
    <rPh sb="0" eb="2">
      <t>インサツ</t>
    </rPh>
    <rPh sb="3" eb="5">
      <t>シュツリョク</t>
    </rPh>
    <phoneticPr fontId="3"/>
  </si>
  <si>
    <t>印刷</t>
    <rPh sb="0" eb="2">
      <t>インサツ</t>
    </rPh>
    <phoneticPr fontId="3"/>
  </si>
  <si>
    <t>画面に表示した地図や施設情報、地図コンテンツを印刷できること。属性情報や凡例をあわせて印刷できること。</t>
    <rPh sb="31" eb="33">
      <t>ゾクセイ</t>
    </rPh>
    <rPh sb="33" eb="35">
      <t>ジョウホウ</t>
    </rPh>
    <rPh sb="36" eb="38">
      <t>ハンレイ</t>
    </rPh>
    <rPh sb="43" eb="45">
      <t>インサツ</t>
    </rPh>
    <phoneticPr fontId="3"/>
  </si>
  <si>
    <t>都市計画等一部の地図コンテンツについて、印刷する際の縮尺を予め指定したものに固定できること。</t>
    <phoneticPr fontId="3"/>
  </si>
  <si>
    <t>プレビュー画面で事前に印刷内容の確認ができること。</t>
    <phoneticPr fontId="3"/>
  </si>
  <si>
    <t>印刷設定画面内またはプレビュー画面内で、位置の微調整や縮尺の変更等ができること。</t>
    <phoneticPr fontId="3"/>
  </si>
  <si>
    <t>属性情報を表示させず、地図画面全面を印刷できる。</t>
    <phoneticPr fontId="3"/>
  </si>
  <si>
    <t>用紙サイズはA4版縦方向を基本とし、用紙サイズのA3版等への変更や印刷方向の変更が可能である。</t>
    <phoneticPr fontId="3"/>
  </si>
  <si>
    <t>縦方向および横方向に各4枚程度までの用紙に分割させて印刷することで、広範囲の地図印刷ができる。</t>
  </si>
  <si>
    <t>コピーライトや利用上の注意等、定型文を合わせて印刷できること。</t>
  </si>
  <si>
    <t>都市計画等一部の地図コンテンツについて、印刷する際のレイアウトを予め指定した独自の様式に変更できること。</t>
  </si>
  <si>
    <t>データ出力</t>
    <rPh sb="3" eb="5">
      <t>シュツリョク</t>
    </rPh>
    <phoneticPr fontId="3"/>
  </si>
  <si>
    <t>CSV等で、地図に表示している地物の属性一覧を出力できること。また、出力項目等の管理が可能であること。</t>
    <rPh sb="3" eb="4">
      <t>トウ</t>
    </rPh>
    <rPh sb="6" eb="8">
      <t>チズ</t>
    </rPh>
    <rPh sb="9" eb="11">
      <t>ヒョウジ</t>
    </rPh>
    <rPh sb="15" eb="16">
      <t>チ</t>
    </rPh>
    <rPh sb="16" eb="17">
      <t>ブツ</t>
    </rPh>
    <rPh sb="18" eb="20">
      <t>ゾクセイ</t>
    </rPh>
    <rPh sb="20" eb="22">
      <t>イチラン</t>
    </rPh>
    <rPh sb="23" eb="25">
      <t>シュツリョク</t>
    </rPh>
    <rPh sb="34" eb="36">
      <t>シュツリョク</t>
    </rPh>
    <rPh sb="36" eb="38">
      <t>コウモク</t>
    </rPh>
    <rPh sb="38" eb="39">
      <t>トウ</t>
    </rPh>
    <rPh sb="40" eb="42">
      <t>カンリ</t>
    </rPh>
    <rPh sb="43" eb="45">
      <t>カノウ</t>
    </rPh>
    <phoneticPr fontId="5"/>
  </si>
  <si>
    <t>計測</t>
    <rPh sb="0" eb="2">
      <t>ケイソク</t>
    </rPh>
    <phoneticPr fontId="3"/>
  </si>
  <si>
    <t>選択した既存図形の長さ、面積、周長等を計測できる。</t>
  </si>
  <si>
    <t>距離及び面積の計測中に、一つ前の操作をやり直すことや、計測自体を全て取り消すことができる。</t>
  </si>
  <si>
    <t>計測している距離または面積の図形の頂点を移動、追加、削除することができる。</t>
  </si>
  <si>
    <t>距離及び面積の計測中に縮尺の変更やスクロールができること。</t>
  </si>
  <si>
    <t>計測結果が表示されている状態で、印刷や地図の画像を保存できること。</t>
  </si>
  <si>
    <t>表示している地図をクリップボードに保存できる。</t>
  </si>
  <si>
    <t>作図した図形をKML形式で保存することができる。</t>
  </si>
  <si>
    <t>KML形式の図形データを、作図データとして読み込み、地図上に表示できる。</t>
    <phoneticPr fontId="11"/>
  </si>
  <si>
    <t>作図機能</t>
    <rPh sb="0" eb="4">
      <t>サクズキノウ</t>
    </rPh>
    <phoneticPr fontId="3"/>
  </si>
  <si>
    <t>作図</t>
    <rPh sb="0" eb="2">
      <t>サクズ</t>
    </rPh>
    <phoneticPr fontId="3"/>
  </si>
  <si>
    <t>地図上に一時的な図形を作図でき、ブラウザを閉じた段階で作図した情報を消去できる。</t>
    <phoneticPr fontId="5"/>
  </si>
  <si>
    <t>一時的な図形を含めて印刷・画像出力できること。</t>
    <rPh sb="0" eb="3">
      <t>イチジテキ</t>
    </rPh>
    <rPh sb="4" eb="6">
      <t>ズケイ</t>
    </rPh>
    <rPh sb="7" eb="8">
      <t>フク</t>
    </rPh>
    <rPh sb="10" eb="12">
      <t>インサツ</t>
    </rPh>
    <rPh sb="13" eb="17">
      <t>ガゾウシュツリョク</t>
    </rPh>
    <phoneticPr fontId="5"/>
  </si>
  <si>
    <t>点（記号）、線、面、円、バッファ、テキストから選択し、作図できること。</t>
    <phoneticPr fontId="3"/>
  </si>
  <si>
    <t>線、面の作図中に、頂点入力の戻りができること</t>
    <phoneticPr fontId="3"/>
  </si>
  <si>
    <t>作図した情報を編集、削除、移動できること。</t>
    <phoneticPr fontId="3"/>
  </si>
  <si>
    <t>線、面の作図情報に対して、編集（頂点の追加・削除・移動）できること。</t>
    <phoneticPr fontId="3"/>
  </si>
  <si>
    <t>点（記号）およびテキストは、表示縮尺が変更されても一定のサイズで表示できること。</t>
    <phoneticPr fontId="3"/>
  </si>
  <si>
    <t>点（記号）は、あらかじめ登録された一覧から選択できること。</t>
    <phoneticPr fontId="3"/>
  </si>
  <si>
    <t>円は中心と外周をクリックで指定し、単独の円を作図できること。</t>
    <phoneticPr fontId="3"/>
  </si>
  <si>
    <t>線、面の作図は、図形ごとに、辺、面に係る色、太さ等の表現を設定できること。</t>
    <phoneticPr fontId="3"/>
  </si>
  <si>
    <t>テキストの作図は、図形ごとに、フォントサイズ、色等を設定できること。</t>
    <phoneticPr fontId="3"/>
  </si>
  <si>
    <t>レイヤを任意に組み合わせた状態の利用者専用のマップ保存ができ、後から呼び出して表示することができること。</t>
    <phoneticPr fontId="3"/>
  </si>
  <si>
    <t>スマートフォン対応</t>
    <rPh sb="7" eb="9">
      <t>タイオウ</t>
    </rPh>
    <phoneticPr fontId="3"/>
  </si>
  <si>
    <t>表示</t>
    <rPh sb="0" eb="2">
      <t>ヒョウジ</t>
    </rPh>
    <phoneticPr fontId="3"/>
  </si>
  <si>
    <t>スマートフォンに最適化された画面表示ができること。ピンチイン、ピンチアウト、ドラッグなどスマートフォンの操作により地図操作を直感的に行えること。</t>
  </si>
  <si>
    <t>管理機能</t>
    <rPh sb="0" eb="2">
      <t>カンリ</t>
    </rPh>
    <rPh sb="2" eb="4">
      <t>キノウ</t>
    </rPh>
    <phoneticPr fontId="3"/>
  </si>
  <si>
    <t>お知らせ機能</t>
    <rPh sb="1" eb="2">
      <t>シ</t>
    </rPh>
    <rPh sb="4" eb="6">
      <t>キノウ</t>
    </rPh>
    <phoneticPr fontId="3"/>
  </si>
  <si>
    <t>お知らせ、新着情報の表示</t>
    <rPh sb="1" eb="2">
      <t>シ</t>
    </rPh>
    <rPh sb="5" eb="9">
      <t>シンチャクジョウホウ</t>
    </rPh>
    <rPh sb="10" eb="12">
      <t>ヒョウジ</t>
    </rPh>
    <phoneticPr fontId="3"/>
  </si>
  <si>
    <t>新着情報や問い合わせ先等の情報を登録でき、トップ画面等利用者にわかりやすい位置に表示できること。</t>
    <rPh sb="24" eb="26">
      <t>ガメン</t>
    </rPh>
    <rPh sb="26" eb="27">
      <t>トウ</t>
    </rPh>
    <rPh sb="27" eb="30">
      <t>リヨウシャ</t>
    </rPh>
    <rPh sb="37" eb="39">
      <t>イチ</t>
    </rPh>
    <rPh sb="40" eb="42">
      <t>ヒョウジ</t>
    </rPh>
    <phoneticPr fontId="3"/>
  </si>
  <si>
    <t>地図表示機能</t>
    <rPh sb="0" eb="4">
      <t>チズヒョウジ</t>
    </rPh>
    <rPh sb="4" eb="6">
      <t>キノウ</t>
    </rPh>
    <phoneticPr fontId="3"/>
  </si>
  <si>
    <t>レイヤ表示</t>
    <rPh sb="3" eb="5">
      <t>ヒョウジ</t>
    </rPh>
    <phoneticPr fontId="3"/>
  </si>
  <si>
    <t>線レイヤは、線の種類や太さ、色、透過度等を変更できること。（提案者による対応でもよい。）</t>
    <rPh sb="0" eb="1">
      <t>セン</t>
    </rPh>
    <rPh sb="6" eb="7">
      <t>セン</t>
    </rPh>
    <rPh sb="8" eb="10">
      <t>シュルイ</t>
    </rPh>
    <rPh sb="11" eb="12">
      <t>フト</t>
    </rPh>
    <rPh sb="14" eb="15">
      <t>イロ</t>
    </rPh>
    <rPh sb="16" eb="18">
      <t>トウカ</t>
    </rPh>
    <rPh sb="18" eb="19">
      <t>ド</t>
    </rPh>
    <rPh sb="19" eb="20">
      <t>トウ</t>
    </rPh>
    <rPh sb="21" eb="23">
      <t>ヘンコウ</t>
    </rPh>
    <rPh sb="30" eb="32">
      <t>テイアン</t>
    </rPh>
    <rPh sb="32" eb="33">
      <t>シャ</t>
    </rPh>
    <rPh sb="36" eb="38">
      <t>タイオウ</t>
    </rPh>
    <phoneticPr fontId="5"/>
  </si>
  <si>
    <t>面レイヤは、枠線や塗りつぶし部分の種類、太さ、色、透過度等を変更できること。（提案者による対応でもよい。）</t>
    <rPh sb="0" eb="1">
      <t>メン</t>
    </rPh>
    <rPh sb="6" eb="8">
      <t>ワクセン</t>
    </rPh>
    <rPh sb="9" eb="10">
      <t>ヌ</t>
    </rPh>
    <rPh sb="14" eb="16">
      <t>ブブン</t>
    </rPh>
    <rPh sb="17" eb="19">
      <t>シュルイ</t>
    </rPh>
    <rPh sb="20" eb="21">
      <t>フト</t>
    </rPh>
    <rPh sb="23" eb="24">
      <t>イロ</t>
    </rPh>
    <rPh sb="25" eb="27">
      <t>トウカ</t>
    </rPh>
    <rPh sb="27" eb="28">
      <t>ド</t>
    </rPh>
    <rPh sb="28" eb="29">
      <t>トウ</t>
    </rPh>
    <rPh sb="30" eb="32">
      <t>ヘンコウ</t>
    </rPh>
    <rPh sb="39" eb="41">
      <t>テイアン</t>
    </rPh>
    <phoneticPr fontId="5"/>
  </si>
  <si>
    <t>レイヤの表示順を設定できること。（提案者による対応でもよい。）</t>
    <rPh sb="17" eb="19">
      <t>テイアン</t>
    </rPh>
    <phoneticPr fontId="3"/>
  </si>
  <si>
    <t>レイヤの色分け表示、ラベル表示を設定できること。（提案者による対応でもよい。）</t>
    <rPh sb="25" eb="27">
      <t>テイアン</t>
    </rPh>
    <phoneticPr fontId="3"/>
  </si>
  <si>
    <t>公開管理</t>
    <rPh sb="0" eb="2">
      <t>コウカイ</t>
    </rPh>
    <rPh sb="2" eb="4">
      <t>カンリ</t>
    </rPh>
    <phoneticPr fontId="3"/>
  </si>
  <si>
    <t>公開データ登録</t>
    <rPh sb="0" eb="2">
      <t>コウカイ</t>
    </rPh>
    <rPh sb="5" eb="7">
      <t>トウロク</t>
    </rPh>
    <phoneticPr fontId="3"/>
  </si>
  <si>
    <t>統合型GISから容易な操作でデータを公開型GISにて公開できること。</t>
    <rPh sb="0" eb="3">
      <t>トウゴウガタ</t>
    </rPh>
    <rPh sb="8" eb="10">
      <t>ヨウイ</t>
    </rPh>
    <rPh sb="11" eb="13">
      <t>ソウサ</t>
    </rPh>
    <rPh sb="18" eb="21">
      <t>コウカイガタ</t>
    </rPh>
    <rPh sb="26" eb="28">
      <t>コウカイ</t>
    </rPh>
    <phoneticPr fontId="3"/>
  </si>
  <si>
    <t>公開型GISにて公開する際、承認権を持ったユーザー（所属長を想定している）の承認を得ないと公開できないなど、一般職員の独断による公開ができない仕組みを有すること。</t>
    <rPh sb="0" eb="3">
      <t>コウカイガタ</t>
    </rPh>
    <rPh sb="8" eb="10">
      <t>コウカイ</t>
    </rPh>
    <rPh sb="12" eb="13">
      <t>サイ</t>
    </rPh>
    <rPh sb="14" eb="16">
      <t>ショウニン</t>
    </rPh>
    <rPh sb="16" eb="17">
      <t>ケン</t>
    </rPh>
    <rPh sb="18" eb="19">
      <t>モ</t>
    </rPh>
    <rPh sb="26" eb="29">
      <t>ショゾクチョウ</t>
    </rPh>
    <rPh sb="30" eb="32">
      <t>ソウテイ</t>
    </rPh>
    <rPh sb="38" eb="40">
      <t>ショウニン</t>
    </rPh>
    <rPh sb="41" eb="42">
      <t>エ</t>
    </rPh>
    <rPh sb="45" eb="47">
      <t>コウカイ</t>
    </rPh>
    <rPh sb="54" eb="56">
      <t>イッパン</t>
    </rPh>
    <rPh sb="56" eb="58">
      <t>ショクイン</t>
    </rPh>
    <rPh sb="59" eb="61">
      <t>ドクダン</t>
    </rPh>
    <rPh sb="64" eb="66">
      <t>コウカイ</t>
    </rPh>
    <rPh sb="71" eb="73">
      <t>シク</t>
    </rPh>
    <rPh sb="75" eb="76">
      <t>ユウ</t>
    </rPh>
    <phoneticPr fontId="3"/>
  </si>
  <si>
    <t>公開設定</t>
    <rPh sb="0" eb="2">
      <t>コウカイ</t>
    </rPh>
    <rPh sb="2" eb="4">
      <t>セッテイ</t>
    </rPh>
    <phoneticPr fontId="3"/>
  </si>
  <si>
    <t>区のホームページの一部や、庁内で利用している他の業務用システム等に、本システムの地図表示機能を利用できるよう、地図表示のためのAPIを公開することができること。</t>
    <phoneticPr fontId="3"/>
  </si>
  <si>
    <t>APIをHTMLタグに埋め込むことにより、地図画像をページ内に表示させることができること。</t>
    <phoneticPr fontId="3"/>
  </si>
  <si>
    <t>APIにて表示される地図画像は、利用者が拡大、縮小、スクロールができること。</t>
    <phoneticPr fontId="3"/>
  </si>
  <si>
    <t>新着情報や問い合わせ先等の情報を登録できること。</t>
    <phoneticPr fontId="3"/>
  </si>
  <si>
    <t>登録している情報に公開期間を設定することができ、その期間中のみ情報を公開することができること。</t>
    <phoneticPr fontId="3"/>
  </si>
  <si>
    <t>テーマに対して公開できるユーザの設定ができること。</t>
    <phoneticPr fontId="3"/>
  </si>
  <si>
    <t>日時を指定してデータの更新、およびテーマの非公開を設定することで、その期間中のみ情報を公開することができること。</t>
    <phoneticPr fontId="3"/>
  </si>
  <si>
    <t>公開処理ができる権限を、テストサイトと本番サイトで個別に付与し、承認処理を管理することができること。</t>
    <phoneticPr fontId="3"/>
  </si>
  <si>
    <t>No</t>
    <phoneticPr fontId="3"/>
  </si>
  <si>
    <t>特権ユーザー（管理者）のライセンスを１以上提供すること。</t>
    <rPh sb="0" eb="2">
      <t>トッケン</t>
    </rPh>
    <rPh sb="7" eb="10">
      <t>カンリシャ</t>
    </rPh>
    <rPh sb="19" eb="21">
      <t>イジョウ</t>
    </rPh>
    <rPh sb="21" eb="23">
      <t>テイキョウ</t>
    </rPh>
    <phoneticPr fontId="3"/>
  </si>
  <si>
    <t>パソコンのOSは、Windows10以降及びMacOS 11以降のパソコンで動作すること。</t>
    <rPh sb="38" eb="40">
      <t>ドウサ</t>
    </rPh>
    <phoneticPr fontId="3"/>
  </si>
  <si>
    <t>スマートフォンのOSは、Android、iOS （バージョンは公式にサポート期間内とされているもの）であるスマートフォンで動作すること。</t>
    <rPh sb="31" eb="33">
      <t>コウシキ</t>
    </rPh>
    <rPh sb="38" eb="40">
      <t>キカン</t>
    </rPh>
    <rPh sb="40" eb="41">
      <t>ナイ</t>
    </rPh>
    <rPh sb="61" eb="63">
      <t>ドウサ</t>
    </rPh>
    <phoneticPr fontId="3"/>
  </si>
  <si>
    <t>パソコンのブラウザは、Microsoft Edge、Google Chrome、Mozilla Firefox、Safari等の主要なウェブブラウザで利用できること（ブラウザのバージョンは対応OSがサポート期間内とするバージョンを対象とする）。</t>
    <phoneticPr fontId="11"/>
  </si>
  <si>
    <t>スマートフォンのブラウザは、Android標準ブラウザ、Google Chrome、Firefox、Safari等主要なスマートフォン用ブラウザで動作すること（ブラウザのバージョンは対応OSがサポート期間内とするバージョンを対象とする）。</t>
    <rPh sb="73" eb="75">
      <t>ドウサ</t>
    </rPh>
    <phoneticPr fontId="3"/>
  </si>
  <si>
    <t>Microsoft Edge、GoogleChrome、Mozilla FireFox、Safariで利用できること。</t>
    <phoneticPr fontId="3"/>
  </si>
  <si>
    <t>画面は、「JIS X8341-3：2016（高齢者・障害者等配慮設計指針－情報通信における機器，ソフトウェア及びサービス－第3部：ウェブコンテンツ）」が規定する「レベルAA」に準拠するなどアクセシビリティに配慮したデザインであること。</t>
    <rPh sb="0" eb="2">
      <t>ガメン</t>
    </rPh>
    <phoneticPr fontId="3"/>
  </si>
  <si>
    <t>エラー情報の把握に必要となるログ情報を取得すること。</t>
    <rPh sb="3" eb="5">
      <t>ジョウホウ</t>
    </rPh>
    <rPh sb="6" eb="8">
      <t>ハアク</t>
    </rPh>
    <rPh sb="9" eb="11">
      <t>ヒツヨウ</t>
    </rPh>
    <rPh sb="16" eb="18">
      <t>ジョウホウ</t>
    </rPh>
    <rPh sb="19" eb="21">
      <t>シュトク</t>
    </rPh>
    <phoneticPr fontId="3"/>
  </si>
  <si>
    <t>アクセスログや操作ログは管理ユーザーにて検索・一覧表示可能とし、容易にダウンロードできること。できない場合は、受注者側で発注者側の要請に対して迅速に提供できる体制であること。</t>
    <rPh sb="7" eb="9">
      <t>ソウサ</t>
    </rPh>
    <rPh sb="12" eb="14">
      <t>カンリ</t>
    </rPh>
    <rPh sb="20" eb="22">
      <t>ケンサク</t>
    </rPh>
    <rPh sb="23" eb="25">
      <t>イチラン</t>
    </rPh>
    <rPh sb="25" eb="27">
      <t>ヒョウジ</t>
    </rPh>
    <rPh sb="27" eb="29">
      <t>カノウ</t>
    </rPh>
    <rPh sb="32" eb="34">
      <t>ヨウイ</t>
    </rPh>
    <rPh sb="51" eb="53">
      <t>バアイ</t>
    </rPh>
    <rPh sb="55" eb="58">
      <t>ジュチュウシャ</t>
    </rPh>
    <rPh sb="58" eb="59">
      <t>ガワ</t>
    </rPh>
    <rPh sb="60" eb="63">
      <t>ハッチュウシャ</t>
    </rPh>
    <rPh sb="63" eb="64">
      <t>ガワ</t>
    </rPh>
    <rPh sb="65" eb="67">
      <t>ヨウセイ</t>
    </rPh>
    <rPh sb="68" eb="69">
      <t>タイ</t>
    </rPh>
    <rPh sb="71" eb="73">
      <t>ジンソク</t>
    </rPh>
    <rPh sb="74" eb="76">
      <t>テイキョウ</t>
    </rPh>
    <rPh sb="79" eb="81">
      <t>タイセイ</t>
    </rPh>
    <phoneticPr fontId="3"/>
  </si>
  <si>
    <t>区が利用するシステム（サービス）の稼働環境及び受託者の開発・テスト環境においては、コンピュータウィルス等不正プラグラムの侵入や外部からの不正アクセスが起きないよう対策を講じるとともに、それら対策で用いるソフトウェアは常に最新の状態に保つこと。</t>
    <rPh sb="0" eb="1">
      <t>ク</t>
    </rPh>
    <rPh sb="2" eb="4">
      <t>リヨウ</t>
    </rPh>
    <rPh sb="17" eb="19">
      <t>カドウ</t>
    </rPh>
    <rPh sb="19" eb="21">
      <t>カンキョウ</t>
    </rPh>
    <rPh sb="21" eb="22">
      <t>オヨ</t>
    </rPh>
    <rPh sb="23" eb="26">
      <t>ジュタクシャ</t>
    </rPh>
    <rPh sb="27" eb="29">
      <t>カイハツ</t>
    </rPh>
    <rPh sb="33" eb="35">
      <t>カンキョウ</t>
    </rPh>
    <rPh sb="51" eb="52">
      <t>トウ</t>
    </rPh>
    <rPh sb="52" eb="54">
      <t>フセイ</t>
    </rPh>
    <rPh sb="60" eb="62">
      <t>シンニュウ</t>
    </rPh>
    <rPh sb="63" eb="65">
      <t>ガイブ</t>
    </rPh>
    <rPh sb="68" eb="70">
      <t>フセイ</t>
    </rPh>
    <rPh sb="75" eb="76">
      <t>オ</t>
    </rPh>
    <rPh sb="81" eb="83">
      <t>タイサク</t>
    </rPh>
    <rPh sb="84" eb="85">
      <t>コウ</t>
    </rPh>
    <rPh sb="95" eb="97">
      <t>タイサク</t>
    </rPh>
    <rPh sb="98" eb="99">
      <t>モチ</t>
    </rPh>
    <rPh sb="108" eb="109">
      <t>ツネ</t>
    </rPh>
    <rPh sb="110" eb="112">
      <t>サイシン</t>
    </rPh>
    <rPh sb="113" eb="115">
      <t>ジョウタイ</t>
    </rPh>
    <rPh sb="116" eb="117">
      <t>タモツ</t>
    </rPh>
    <phoneticPr fontId="3"/>
  </si>
  <si>
    <t>区が利用するシステム（サービス）の稼働環境及び受託者の開発・テスト環境で用いるOSやソフトウェアは、不正プラグラム対策に係るパッチやバージョンアップなど適宜実施できる環境を準備すること。</t>
    <rPh sb="0" eb="1">
      <t>ク</t>
    </rPh>
    <rPh sb="2" eb="4">
      <t>リヨウ</t>
    </rPh>
    <rPh sb="17" eb="19">
      <t>カドウ</t>
    </rPh>
    <rPh sb="19" eb="21">
      <t>カンキョウ</t>
    </rPh>
    <rPh sb="21" eb="22">
      <t>オヨ</t>
    </rPh>
    <rPh sb="23" eb="26">
      <t>ジュタクシャ</t>
    </rPh>
    <rPh sb="27" eb="29">
      <t>カイハツ</t>
    </rPh>
    <rPh sb="33" eb="35">
      <t>カンキョウ</t>
    </rPh>
    <rPh sb="36" eb="37">
      <t>モチ</t>
    </rPh>
    <rPh sb="50" eb="52">
      <t>フセイ</t>
    </rPh>
    <rPh sb="57" eb="59">
      <t>タイサク</t>
    </rPh>
    <rPh sb="60" eb="61">
      <t>カカ</t>
    </rPh>
    <rPh sb="76" eb="78">
      <t>テキギ</t>
    </rPh>
    <rPh sb="78" eb="80">
      <t>ジッシ</t>
    </rPh>
    <rPh sb="83" eb="85">
      <t>カンキョウ</t>
    </rPh>
    <rPh sb="86" eb="88">
      <t>ジュンビ</t>
    </rPh>
    <phoneticPr fontId="3"/>
  </si>
  <si>
    <t>現在本区で稼働している独自GISからデータを移行できること。移行データについてはMQX形式又はShape形式を基本として発注者側より提供する。</t>
    <rPh sb="0" eb="2">
      <t>ゲンザイ</t>
    </rPh>
    <rPh sb="2" eb="3">
      <t>ホン</t>
    </rPh>
    <rPh sb="3" eb="4">
      <t>ク</t>
    </rPh>
    <rPh sb="5" eb="7">
      <t>カドウ</t>
    </rPh>
    <rPh sb="11" eb="13">
      <t>ドクジ</t>
    </rPh>
    <rPh sb="22" eb="24">
      <t>イコウ</t>
    </rPh>
    <rPh sb="30" eb="32">
      <t>イコウ</t>
    </rPh>
    <rPh sb="43" eb="45">
      <t>ケイシキ</t>
    </rPh>
    <rPh sb="45" eb="46">
      <t>マタ</t>
    </rPh>
    <rPh sb="52" eb="54">
      <t>ケイシキ</t>
    </rPh>
    <rPh sb="55" eb="57">
      <t>キホン</t>
    </rPh>
    <rPh sb="60" eb="63">
      <t>ハッチュウシャ</t>
    </rPh>
    <rPh sb="63" eb="64">
      <t>ガワ</t>
    </rPh>
    <rPh sb="66" eb="68">
      <t>テイキョウ</t>
    </rPh>
    <phoneticPr fontId="3"/>
  </si>
  <si>
    <t>将来的なシステム移行等に備え、保持するデータについては、政府相互運用性フレームワーク（GIF）に準拠するなど標準的なデータモデルに沿った形にすること。</t>
    <phoneticPr fontId="11"/>
  </si>
  <si>
    <t>サービス終了時や本区とのサービス利用契約終了時は、発注者が登録した情報のうち、発注者の情報管理権限を有する情報については、全て抽出し発注者に提供すること。</t>
    <rPh sb="4" eb="6">
      <t>シュウリョウ</t>
    </rPh>
    <rPh sb="6" eb="7">
      <t>ジ</t>
    </rPh>
    <rPh sb="8" eb="9">
      <t>ホン</t>
    </rPh>
    <rPh sb="9" eb="10">
      <t>ク</t>
    </rPh>
    <rPh sb="16" eb="23">
      <t>リヨウケイヤクシュウリョウジ</t>
    </rPh>
    <rPh sb="25" eb="28">
      <t>ハッチュウシャ</t>
    </rPh>
    <rPh sb="29" eb="31">
      <t>トウロク</t>
    </rPh>
    <rPh sb="33" eb="35">
      <t>ジョウホウ</t>
    </rPh>
    <rPh sb="39" eb="42">
      <t>ハッチュウシャ</t>
    </rPh>
    <rPh sb="43" eb="45">
      <t>ジョウホウ</t>
    </rPh>
    <rPh sb="45" eb="47">
      <t>カンリ</t>
    </rPh>
    <rPh sb="47" eb="49">
      <t>ケンゲン</t>
    </rPh>
    <rPh sb="50" eb="51">
      <t>ユウ</t>
    </rPh>
    <rPh sb="53" eb="55">
      <t>ジョウホウ</t>
    </rPh>
    <rPh sb="61" eb="62">
      <t>スベ</t>
    </rPh>
    <rPh sb="63" eb="65">
      <t>チュウシュツ</t>
    </rPh>
    <rPh sb="66" eb="69">
      <t>ハッチュウシャ</t>
    </rPh>
    <rPh sb="70" eb="72">
      <t>テイキョウ</t>
    </rPh>
    <phoneticPr fontId="3"/>
  </si>
  <si>
    <t>サービス終了時や本区とのサービス利用契約終了時は、上記のデータの提供を行った後に速やかにデータを消去すること。消去においては復元不可能な形にし、消去証明書類を提出すること。</t>
    <rPh sb="4" eb="6">
      <t>シュウリョウ</t>
    </rPh>
    <rPh sb="6" eb="7">
      <t>ジ</t>
    </rPh>
    <rPh sb="8" eb="9">
      <t>ホン</t>
    </rPh>
    <rPh sb="9" eb="10">
      <t>ク</t>
    </rPh>
    <rPh sb="16" eb="23">
      <t>リヨウケイヤクシュウリョウジ</t>
    </rPh>
    <rPh sb="25" eb="27">
      <t>ジョウキ</t>
    </rPh>
    <rPh sb="32" eb="34">
      <t>テイキョウ</t>
    </rPh>
    <rPh sb="35" eb="36">
      <t>オコナ</t>
    </rPh>
    <rPh sb="38" eb="39">
      <t>ノチ</t>
    </rPh>
    <rPh sb="40" eb="41">
      <t>スミ</t>
    </rPh>
    <rPh sb="48" eb="50">
      <t>ショウキョ</t>
    </rPh>
    <rPh sb="55" eb="57">
      <t>ショウキョ</t>
    </rPh>
    <rPh sb="62" eb="64">
      <t>フクゲン</t>
    </rPh>
    <rPh sb="64" eb="67">
      <t>フカノウ</t>
    </rPh>
    <rPh sb="68" eb="69">
      <t>カタチ</t>
    </rPh>
    <phoneticPr fontId="3"/>
  </si>
  <si>
    <t>管理ユーザー権限で公開型ＧＩＳのメンテナンス等を行うためのユーザーの登録・変更・削除ができること。（庁内統合型ＧＩＳと一括での管理も可とする。）</t>
    <rPh sb="0" eb="2">
      <t>カンリ</t>
    </rPh>
    <rPh sb="6" eb="8">
      <t>ケンゲン</t>
    </rPh>
    <rPh sb="9" eb="11">
      <t>コウカイ</t>
    </rPh>
    <rPh sb="11" eb="12">
      <t>ガタ</t>
    </rPh>
    <rPh sb="22" eb="23">
      <t>ナド</t>
    </rPh>
    <rPh sb="24" eb="25">
      <t>オコナ</t>
    </rPh>
    <rPh sb="50" eb="51">
      <t>チョウ</t>
    </rPh>
    <rPh sb="51" eb="52">
      <t>ナイ</t>
    </rPh>
    <rPh sb="52" eb="55">
      <t>トウゴウガタ</t>
    </rPh>
    <rPh sb="59" eb="61">
      <t>イッカツ</t>
    </rPh>
    <rPh sb="63" eb="65">
      <t>カンリ</t>
    </rPh>
    <rPh sb="66" eb="67">
      <t>カ</t>
    </rPh>
    <phoneticPr fontId="3"/>
  </si>
  <si>
    <t>職員用アカウントとして登録できるユーザー数は無制限であること。無制限でない場合は職員全員が登録できること。（現在約3,000人だが新規採用等による増員にも対応すること。）</t>
    <phoneticPr fontId="3"/>
  </si>
  <si>
    <t>背景地図として案内地図を選択できること。案内地図は道路や建物の形状、町名、町境、目標となる商業施設等建物の名称等が示されたものであること（おおむねGoogle Map相当のものを想定している）。</t>
    <rPh sb="0" eb="4">
      <t>ハイケイチズ</t>
    </rPh>
    <rPh sb="7" eb="9">
      <t>アンナイ</t>
    </rPh>
    <rPh sb="9" eb="11">
      <t>チズ</t>
    </rPh>
    <rPh sb="12" eb="14">
      <t>センタク</t>
    </rPh>
    <rPh sb="20" eb="24">
      <t>アンナイチズ</t>
    </rPh>
    <rPh sb="25" eb="27">
      <t>ドウロ</t>
    </rPh>
    <rPh sb="28" eb="30">
      <t>タテモノ</t>
    </rPh>
    <rPh sb="31" eb="33">
      <t>ケイジョウ</t>
    </rPh>
    <rPh sb="34" eb="36">
      <t>チョウメイ</t>
    </rPh>
    <rPh sb="37" eb="38">
      <t>マチ</t>
    </rPh>
    <rPh sb="38" eb="39">
      <t>サカイ</t>
    </rPh>
    <rPh sb="40" eb="42">
      <t>モクヒョウ</t>
    </rPh>
    <rPh sb="50" eb="52">
      <t>タテモノ</t>
    </rPh>
    <rPh sb="53" eb="55">
      <t>メイショウ</t>
    </rPh>
    <rPh sb="55" eb="56">
      <t>トウ</t>
    </rPh>
    <rPh sb="57" eb="58">
      <t>シメ</t>
    </rPh>
    <rPh sb="83" eb="85">
      <t>ソウトウ</t>
    </rPh>
    <rPh sb="89" eb="91">
      <t>ソウテイ</t>
    </rPh>
    <phoneticPr fontId="3"/>
  </si>
  <si>
    <t>本区の区章のイラストを配置し、発注者のホームページの色調に合わせ設定する等、利用者に本区のサービスであることが識別されやすよう工夫が可能であること。</t>
    <rPh sb="0" eb="1">
      <t>ホン</t>
    </rPh>
    <rPh sb="1" eb="2">
      <t>ク</t>
    </rPh>
    <rPh sb="3" eb="4">
      <t>ク</t>
    </rPh>
    <rPh sb="4" eb="5">
      <t>ショウ</t>
    </rPh>
    <rPh sb="11" eb="13">
      <t>ハイチ</t>
    </rPh>
    <rPh sb="36" eb="37">
      <t>ナド</t>
    </rPh>
    <rPh sb="38" eb="41">
      <t>リヨウシャ</t>
    </rPh>
    <rPh sb="42" eb="43">
      <t>ホン</t>
    </rPh>
    <rPh sb="43" eb="44">
      <t>ク</t>
    </rPh>
    <rPh sb="55" eb="57">
      <t>シキベツ</t>
    </rPh>
    <rPh sb="66" eb="68">
      <t>カノウ</t>
    </rPh>
    <phoneticPr fontId="3"/>
  </si>
  <si>
    <t>地形図、航空写真、背景用民間地図等を背景図として表示できること。また、複数の背景図の切り替えができること。なお、航空写真は、注記や主要地物を重ねて表示できること。</t>
    <rPh sb="28" eb="30">
      <t>フクスウ</t>
    </rPh>
    <rPh sb="31" eb="34">
      <t>ハイケイズ</t>
    </rPh>
    <rPh sb="35" eb="36">
      <t>キ</t>
    </rPh>
    <rPh sb="37" eb="38">
      <t>カ</t>
    </rPh>
    <phoneticPr fontId="3"/>
  </si>
  <si>
    <t>施設情報や地図コンテンツに関連ファイル（画像・PDF・文書ファイル）を設定できること。</t>
    <phoneticPr fontId="3"/>
  </si>
  <si>
    <t>マウスホイールの操作により（スマートフォンではピンチイン・ピンチアウトにより）地図を拡大・縮小できること。</t>
    <phoneticPr fontId="3"/>
  </si>
  <si>
    <t>キーボードの矢印ボタンを押すまたは画面上に表示されるボタン等により、地図を任意の方向に一定割合で移動できること。</t>
    <rPh sb="17" eb="20">
      <t>ガメンジョウ</t>
    </rPh>
    <rPh sb="21" eb="23">
      <t>ヒョウジ</t>
    </rPh>
    <rPh sb="29" eb="30">
      <t>トウ</t>
    </rPh>
    <rPh sb="34" eb="36">
      <t>チズ</t>
    </rPh>
    <rPh sb="37" eb="39">
      <t>ニンイ</t>
    </rPh>
    <rPh sb="40" eb="42">
      <t>ホウコウ</t>
    </rPh>
    <rPh sb="43" eb="45">
      <t>イッテイ</t>
    </rPh>
    <rPh sb="45" eb="47">
      <t>ワリアイ</t>
    </rPh>
    <rPh sb="48" eb="50">
      <t>イドウ</t>
    </rPh>
    <phoneticPr fontId="8"/>
  </si>
  <si>
    <t>マウス操作により（スマートフォンではスワイプにより）地図をつかんだようにして移動できること。</t>
    <phoneticPr fontId="3"/>
  </si>
  <si>
    <t>画面に表示した地図や施設情報、地図コンテンツを画像ファイル（JPG、BMP、GIF、PNG形式）として出力できること。</t>
    <rPh sb="0" eb="2">
      <t>ガメン</t>
    </rPh>
    <rPh sb="3" eb="5">
      <t>ヒョウジ</t>
    </rPh>
    <rPh sb="7" eb="9">
      <t>チズ</t>
    </rPh>
    <rPh sb="10" eb="12">
      <t>シセツ</t>
    </rPh>
    <rPh sb="12" eb="14">
      <t>ジョウホウ</t>
    </rPh>
    <rPh sb="15" eb="17">
      <t>チズ</t>
    </rPh>
    <rPh sb="23" eb="25">
      <t>ガゾウ</t>
    </rPh>
    <rPh sb="51" eb="53">
      <t>シュツリョク</t>
    </rPh>
    <phoneticPr fontId="5"/>
  </si>
  <si>
    <t>マウス操作により任意に選択した多点間・多角形の距離、任意の多角形の面積（作図したものも含む）の計測が地図上で行えること。</t>
    <rPh sb="8" eb="10">
      <t>ニンイ</t>
    </rPh>
    <rPh sb="15" eb="16">
      <t>タ</t>
    </rPh>
    <rPh sb="16" eb="18">
      <t>テンカン</t>
    </rPh>
    <rPh sb="19" eb="22">
      <t>タカッケイ</t>
    </rPh>
    <rPh sb="26" eb="28">
      <t>ニンイ</t>
    </rPh>
    <rPh sb="29" eb="32">
      <t>タカッケイ</t>
    </rPh>
    <rPh sb="43" eb="44">
      <t>フク</t>
    </rPh>
    <phoneticPr fontId="3"/>
  </si>
  <si>
    <t>管理ユーザー権限でユーザーIDとパスワードは任意に設定できること。</t>
    <phoneticPr fontId="3"/>
  </si>
  <si>
    <t>属性情報の項目毎に、公開、非公開を設定できる。</t>
    <phoneticPr fontId="11"/>
  </si>
  <si>
    <t>Ctrlキーを押しながらマウス操作で拡大できる。または、マウスホイール、拡大縮小ボタンによる操作により拡大できる。</t>
    <rPh sb="51" eb="53">
      <t>カクダイ</t>
    </rPh>
    <phoneticPr fontId="11"/>
  </si>
  <si>
    <t>表示する縮尺に合わせて表示するレイヤを制御することができる。</t>
    <rPh sb="11" eb="13">
      <t>ヒョウジ</t>
    </rPh>
    <rPh sb="19" eb="21">
      <t>セイギョ</t>
    </rPh>
    <phoneticPr fontId="3"/>
  </si>
  <si>
    <t>同じテーマもしくは異なるテーマで、2画面地図表示ができること。</t>
    <phoneticPr fontId="5"/>
  </si>
  <si>
    <t>並べて表示した地図について、拡大縮小や移動等の操作を連動できること。</t>
    <rPh sb="0" eb="1">
      <t>ナラ</t>
    </rPh>
    <rPh sb="3" eb="5">
      <t>ヒョウジ</t>
    </rPh>
    <rPh sb="7" eb="9">
      <t>チズ</t>
    </rPh>
    <rPh sb="14" eb="18">
      <t>カクダイシュクショウ</t>
    </rPh>
    <rPh sb="19" eb="21">
      <t>イドウ</t>
    </rPh>
    <rPh sb="21" eb="22">
      <t>トウ</t>
    </rPh>
    <rPh sb="23" eb="25">
      <t>ソウサ</t>
    </rPh>
    <phoneticPr fontId="5"/>
  </si>
  <si>
    <t>〇</t>
    <phoneticPr fontId="11"/>
  </si>
  <si>
    <t>代替内容</t>
    <phoneticPr fontId="11"/>
  </si>
  <si>
    <t>（区記入欄）代替実現可否判定</t>
    <rPh sb="1" eb="2">
      <t>ク</t>
    </rPh>
    <rPh sb="2" eb="5">
      <t>キニュウラン</t>
    </rPh>
    <rPh sb="6" eb="8">
      <t>ダイタイ</t>
    </rPh>
    <rPh sb="8" eb="10">
      <t>ジツゲン</t>
    </rPh>
    <rPh sb="10" eb="12">
      <t>カヒ</t>
    </rPh>
    <rPh sb="12" eb="14">
      <t>ハンテイ</t>
    </rPh>
    <phoneticPr fontId="3"/>
  </si>
  <si>
    <t>なお、「重要度」欄が「重要」の項目については、区として特に実現させたい機能である。</t>
    <rPh sb="4" eb="7">
      <t>ジュウヨウド</t>
    </rPh>
    <rPh sb="8" eb="9">
      <t>ラン</t>
    </rPh>
    <rPh sb="11" eb="13">
      <t>ジュウヨウ</t>
    </rPh>
    <rPh sb="15" eb="17">
      <t>コウモク</t>
    </rPh>
    <phoneticPr fontId="3"/>
  </si>
  <si>
    <t>重要</t>
  </si>
  <si>
    <t>重要</t>
    <phoneticPr fontId="12"/>
  </si>
  <si>
    <t>重要</t>
    <phoneticPr fontId="3"/>
  </si>
  <si>
    <t>重要（スマートフォン版を除く）</t>
    <rPh sb="10" eb="11">
      <t>バン</t>
    </rPh>
    <rPh sb="12" eb="13">
      <t>ノゾ</t>
    </rPh>
    <phoneticPr fontId="12"/>
  </si>
  <si>
    <t>めぐろ地図情報サービス</t>
    <rPh sb="3" eb="7">
      <t>チズジョウホウ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</si>
</sst>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3"/>
      <scheme val="minor"/>
    </font>
    <font>
      <sz val="11"/>
      <color theme="1"/>
      <name val="Yu Gothic"/>
      <family val="2"/>
      <charset val="128"/>
      <scheme val="minor"/>
    </font>
    <font>
      <sz val="11"/>
      <color theme="1"/>
      <name val="Yu Gothic"/>
      <family val="2"/>
      <charset val="128"/>
      <scheme val="minor"/>
    </font>
    <font>
      <sz val="6"/>
      <name val="Yu Gothic"/>
      <family val="3"/>
      <scheme val="minor"/>
    </font>
    <font>
      <b/>
      <sz val="11"/>
      <color theme="3"/>
      <name val="Yu Gothic"/>
      <family val="2"/>
      <scheme val="minor"/>
    </font>
    <font>
      <i/>
      <sz val="11"/>
      <color rgb="FF7F7F7F"/>
      <name val="Yu Gothic"/>
      <family val="2"/>
      <scheme val="minor"/>
    </font>
    <font>
      <sz val="9"/>
      <color rgb="FF000000"/>
      <name val="游明朝"/>
      <family val="1"/>
    </font>
    <font>
      <sz val="11"/>
      <color theme="0"/>
      <name val="Yu Gothic"/>
      <family val="2"/>
      <scheme val="minor"/>
    </font>
    <font>
      <sz val="10.5"/>
      <color theme="1"/>
      <name val="Century"/>
      <family val="1"/>
    </font>
    <font>
      <sz val="6"/>
      <name val="游ゴシック"/>
      <family val="3"/>
      <charset val="128"/>
    </font>
    <font>
      <sz val="11"/>
      <name val="ＭＳ Ｐゴシック"/>
      <family val="3"/>
      <charset val="128"/>
    </font>
    <font>
      <sz val="6"/>
      <name val="Yu Gothic"/>
      <family val="3"/>
      <charset val="128"/>
      <scheme val="minor"/>
    </font>
    <font>
      <sz val="6"/>
      <name val="Yu Gothic"/>
      <family val="2"/>
      <charset val="128"/>
      <scheme val="minor"/>
    </font>
    <font>
      <sz val="11"/>
      <color theme="1"/>
      <name val="BIZ UDゴシック"/>
      <family val="3"/>
      <charset val="128"/>
    </font>
    <font>
      <sz val="10"/>
      <color rgb="FF000000"/>
      <name val="BIZ UDゴシック"/>
      <family val="3"/>
      <charset val="128"/>
    </font>
    <font>
      <sz val="11"/>
      <color rgb="FFFF0000"/>
      <name val="BIZ UDゴシック"/>
      <family val="3"/>
      <charset val="128"/>
    </font>
    <font>
      <sz val="11"/>
      <name val="BIZ UDゴシック"/>
      <family val="3"/>
      <charset val="128"/>
    </font>
    <font>
      <strike/>
      <sz val="11"/>
      <color rgb="FFFF0000"/>
      <name val="BIZ UDゴシック"/>
      <family val="3"/>
      <charset val="128"/>
    </font>
    <font>
      <sz val="11"/>
      <color theme="1"/>
      <name val="Meiryo UI"/>
      <family val="3"/>
      <charset val="128"/>
    </font>
    <font>
      <b/>
      <sz val="10"/>
      <color rgb="FF000000"/>
      <name val="BIZ UDゴシック"/>
      <family val="3"/>
      <charset val="128"/>
    </font>
    <font>
      <sz val="11"/>
      <color rgb="FF000000"/>
      <name val="BIZ UDゴシック"/>
      <family val="3"/>
      <charset val="128"/>
    </font>
    <font>
      <sz val="11"/>
      <color theme="1"/>
      <name val="Yu Gothic"/>
      <family val="2"/>
      <scheme val="minor"/>
    </font>
    <font>
      <b/>
      <sz val="14"/>
      <color theme="1"/>
      <name val="BIZ UDゴシック"/>
      <family val="3"/>
      <charset val="128"/>
    </font>
    <font>
      <sz val="10"/>
      <color theme="1"/>
      <name val="BIZ UDゴシック"/>
      <family val="3"/>
      <charset val="128"/>
    </font>
    <font>
      <sz val="11"/>
      <name val="Yu Gothic"/>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0" fillId="0" borderId="0">
      <alignment vertical="center"/>
    </xf>
    <xf numFmtId="0" fontId="2" fillId="0" borderId="0">
      <alignment vertical="center"/>
    </xf>
    <xf numFmtId="0" fontId="1" fillId="0" borderId="0">
      <alignment vertical="center"/>
    </xf>
    <xf numFmtId="0" fontId="21" fillId="0" borderId="0"/>
  </cellStyleXfs>
  <cellXfs count="37">
    <xf numFmtId="0" fontId="0" fillId="0" borderId="0" xfId="0"/>
    <xf numFmtId="0" fontId="13" fillId="0" borderId="0" xfId="0" applyFont="1"/>
    <xf numFmtId="0" fontId="13" fillId="0" borderId="1" xfId="0" applyFont="1" applyBorder="1"/>
    <xf numFmtId="0" fontId="16" fillId="0" borderId="1" xfId="1" applyFont="1" applyBorder="1" applyAlignment="1">
      <alignment horizontal="left" vertical="center"/>
    </xf>
    <xf numFmtId="0" fontId="15" fillId="0" borderId="1" xfId="0" applyFont="1" applyBorder="1"/>
    <xf numFmtId="0" fontId="13" fillId="5" borderId="0" xfId="0" applyFont="1" applyFill="1" applyAlignment="1">
      <alignment vertical="center"/>
    </xf>
    <xf numFmtId="0" fontId="13" fillId="5" borderId="1" xfId="0" applyFont="1" applyFill="1" applyBorder="1" applyAlignment="1">
      <alignment vertical="center"/>
    </xf>
    <xf numFmtId="0" fontId="13"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center"/>
    </xf>
    <xf numFmtId="0" fontId="14"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0" borderId="0" xfId="0" applyFont="1" applyAlignment="1">
      <alignment horizontal="center"/>
    </xf>
    <xf numFmtId="0" fontId="18" fillId="0" borderId="0" xfId="0" applyFont="1"/>
    <xf numFmtId="0" fontId="13" fillId="4" borderId="1" xfId="0" applyFont="1" applyFill="1" applyBorder="1" applyAlignment="1">
      <alignment horizontal="center" vertical="center"/>
    </xf>
    <xf numFmtId="0" fontId="16" fillId="5" borderId="1" xfId="0" applyFont="1" applyFill="1" applyBorder="1" applyAlignment="1">
      <alignment vertical="center"/>
    </xf>
    <xf numFmtId="0" fontId="16" fillId="0" borderId="1" xfId="0" applyFont="1" applyBorder="1" applyAlignment="1">
      <alignment vertical="center"/>
    </xf>
    <xf numFmtId="0" fontId="16" fillId="0" borderId="2" xfId="1" applyFont="1" applyBorder="1" applyAlignment="1">
      <alignment horizontal="left" vertical="top" wrapText="1"/>
    </xf>
    <xf numFmtId="0" fontId="16" fillId="0" borderId="2" xfId="1" applyFont="1" applyBorder="1" applyAlignment="1">
      <alignment horizontal="left" vertical="top"/>
    </xf>
    <xf numFmtId="0" fontId="17" fillId="0" borderId="1" xfId="1" applyFont="1" applyBorder="1" applyAlignment="1">
      <alignment horizontal="left" vertical="center"/>
    </xf>
    <xf numFmtId="0" fontId="13" fillId="0" borderId="2" xfId="0" applyFont="1" applyBorder="1"/>
    <xf numFmtId="0" fontId="15" fillId="0" borderId="2" xfId="0" applyFont="1" applyBorder="1"/>
    <xf numFmtId="0" fontId="20" fillId="6" borderId="1" xfId="0" applyFont="1" applyFill="1" applyBorder="1" applyAlignment="1">
      <alignment horizontal="center" vertical="center" wrapText="1"/>
    </xf>
    <xf numFmtId="0" fontId="22" fillId="0" borderId="0" xfId="0" applyFont="1"/>
    <xf numFmtId="0" fontId="13" fillId="0" borderId="0" xfId="0" applyFont="1" applyAlignment="1">
      <alignment horizontal="left" vertical="center"/>
    </xf>
    <xf numFmtId="0" fontId="23" fillId="0" borderId="1" xfId="1" applyFont="1" applyBorder="1" applyAlignment="1">
      <alignment horizontal="center" vertical="center" wrapText="1"/>
    </xf>
    <xf numFmtId="0" fontId="23" fillId="0" borderId="2" xfId="1" applyFont="1" applyBorder="1" applyAlignment="1">
      <alignment horizontal="center" vertical="center" wrapText="1"/>
    </xf>
    <xf numFmtId="0" fontId="20" fillId="4"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4" fillId="0" borderId="1" xfId="0" applyFont="1" applyBorder="1"/>
  </cellXfs>
  <cellStyles count="5">
    <cellStyle name="標準" xfId="0" builtinId="0"/>
    <cellStyle name="標準 2" xfId="1" xr:uid="{E99556B1-2E06-4CD6-A433-782CA4C7D579}"/>
    <cellStyle name="標準 3" xfId="2" xr:uid="{6336A5C2-3286-4278-B210-C0D191CD063B}"/>
    <cellStyle name="標準 3 2" xfId="3" xr:uid="{0268121D-4161-4FDD-B066-E81C9056845D}"/>
    <cellStyle name="標準 4" xfId="4" xr:uid="{AE7E93F0-6F5C-4A37-9945-DE444BF4FB7B}"/>
  </cellStyles>
  <dxfs count="0"/>
  <tableStyles count="0" defaultTableStyle="TableStyleMedium2" defaultPivotStyle="PivotStyleLight16"/>
  <colors>
    <mruColors>
      <color rgb="FFCCFFFF"/>
      <color rgb="FFFFCC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317500</xdr:colOff>
      <xdr:row>0</xdr:row>
      <xdr:rowOff>191205</xdr:rowOff>
    </xdr:from>
    <xdr:to>
      <xdr:col>10</xdr:col>
      <xdr:colOff>1286980</xdr:colOff>
      <xdr:row>2</xdr:row>
      <xdr:rowOff>90709</xdr:rowOff>
    </xdr:to>
    <xdr:sp macro="" textlink="">
      <xdr:nvSpPr>
        <xdr:cNvPr id="2" name="テキスト ボックス 1">
          <a:extLst>
            <a:ext uri="{FF2B5EF4-FFF2-40B4-BE49-F238E27FC236}">
              <a16:creationId xmlns:a16="http://schemas.microsoft.com/office/drawing/2014/main" id="{59CE6B4C-2606-4638-AE05-FA686AE339B9}"/>
            </a:ext>
          </a:extLst>
        </xdr:cNvPr>
        <xdr:cNvSpPr txBox="1"/>
      </xdr:nvSpPr>
      <xdr:spPr>
        <a:xfrm>
          <a:off x="15345833" y="191205"/>
          <a:ext cx="969480" cy="315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別紙２</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6BE8-026E-4D65-96E5-DF11A9EF034E}">
  <sheetPr>
    <tabColor theme="5" tint="0.59999389629810485"/>
    <pageSetUpPr fitToPage="1"/>
  </sheetPr>
  <dimension ref="A1:K207"/>
  <sheetViews>
    <sheetView tabSelected="1" view="pageBreakPreview" zoomScale="71" zoomScaleNormal="70" zoomScaleSheetLayoutView="71" workbookViewId="0">
      <selection activeCell="G18" sqref="G18"/>
    </sheetView>
  </sheetViews>
  <sheetFormatPr defaultColWidth="8.58203125" defaultRowHeight="13"/>
  <cols>
    <col min="1" max="1" width="5.4140625" style="5" customWidth="1"/>
    <col min="2" max="2" width="9.75" style="10" bestFit="1" customWidth="1"/>
    <col min="3" max="3" width="15.08203125" style="10" customWidth="1"/>
    <col min="4" max="4" width="22.83203125" style="10" customWidth="1"/>
    <col min="5" max="5" width="74.08203125" style="14" customWidth="1"/>
    <col min="6" max="6" width="8.58203125" style="15" customWidth="1"/>
    <col min="7" max="7" width="8.58203125" style="1" customWidth="1"/>
    <col min="8" max="8" width="15.1640625" style="1" customWidth="1"/>
    <col min="9" max="9" width="16.1640625" style="1" customWidth="1"/>
    <col min="10" max="10" width="18.25" style="1" customWidth="1"/>
    <col min="11" max="11" width="20.08203125" style="1" customWidth="1"/>
    <col min="12" max="16384" width="8.58203125" style="1"/>
  </cols>
  <sheetData>
    <row r="1" spans="1:11" s="19" customFormat="1" ht="26.5" customHeight="1">
      <c r="A1" s="29" t="s">
        <v>0</v>
      </c>
      <c r="B1" s="10"/>
      <c r="C1" s="10"/>
      <c r="D1" s="10"/>
      <c r="E1" s="14"/>
      <c r="F1" s="15"/>
      <c r="G1" s="15"/>
      <c r="H1" s="15"/>
      <c r="I1" s="14"/>
      <c r="J1" s="14"/>
      <c r="K1" s="1"/>
    </row>
    <row r="2" spans="1:11" s="19" customFormat="1" ht="15">
      <c r="A2" s="1"/>
      <c r="B2" s="30" t="s">
        <v>1</v>
      </c>
      <c r="C2" s="10"/>
      <c r="D2" s="10"/>
      <c r="E2" s="14"/>
      <c r="F2" s="15"/>
      <c r="G2" s="15"/>
      <c r="H2" s="15"/>
      <c r="I2" s="14"/>
      <c r="J2" s="14"/>
      <c r="K2" s="1"/>
    </row>
    <row r="3" spans="1:11" s="19" customFormat="1" ht="15">
      <c r="A3" s="1"/>
      <c r="B3" s="30" t="s">
        <v>2</v>
      </c>
      <c r="C3" s="10"/>
      <c r="D3" s="10"/>
      <c r="E3" s="14"/>
      <c r="F3" s="15"/>
      <c r="G3" s="15"/>
      <c r="H3" s="15"/>
      <c r="I3" s="14"/>
      <c r="J3" s="14"/>
      <c r="K3" s="1"/>
    </row>
    <row r="4" spans="1:11" s="19" customFormat="1" ht="15">
      <c r="A4" s="1"/>
      <c r="B4" s="30" t="s">
        <v>300</v>
      </c>
      <c r="C4" s="10"/>
      <c r="D4" s="10"/>
      <c r="E4" s="14"/>
      <c r="F4" s="15"/>
      <c r="G4" s="15"/>
      <c r="H4" s="15"/>
      <c r="I4" s="14"/>
      <c r="J4" s="14"/>
      <c r="K4" s="1"/>
    </row>
    <row r="5" spans="1:11" s="18" customFormat="1" ht="33.5" customHeight="1">
      <c r="A5" s="20" t="s">
        <v>264</v>
      </c>
      <c r="B5" s="16" t="s">
        <v>3</v>
      </c>
      <c r="C5" s="16" t="s">
        <v>4</v>
      </c>
      <c r="D5" s="16" t="s">
        <v>5</v>
      </c>
      <c r="E5" s="33" t="s">
        <v>6</v>
      </c>
      <c r="F5" s="16" t="s">
        <v>7</v>
      </c>
      <c r="G5" s="17" t="s">
        <v>8</v>
      </c>
      <c r="H5" s="17" t="s">
        <v>298</v>
      </c>
      <c r="I5" s="17" t="s">
        <v>9</v>
      </c>
      <c r="J5" s="28" t="s">
        <v>299</v>
      </c>
      <c r="K5" s="34" t="s">
        <v>305</v>
      </c>
    </row>
    <row r="6" spans="1:11" ht="26">
      <c r="A6" s="6">
        <v>1</v>
      </c>
      <c r="B6" s="7" t="s">
        <v>10</v>
      </c>
      <c r="C6" s="7" t="s">
        <v>11</v>
      </c>
      <c r="D6" s="7" t="s">
        <v>12</v>
      </c>
      <c r="E6" s="11" t="s">
        <v>13</v>
      </c>
      <c r="F6" s="7" t="s">
        <v>301</v>
      </c>
      <c r="G6" s="36"/>
      <c r="H6" s="2"/>
      <c r="I6" s="2"/>
      <c r="J6" s="26"/>
      <c r="K6" s="35"/>
    </row>
    <row r="7" spans="1:11" ht="26">
      <c r="A7" s="6">
        <v>2</v>
      </c>
      <c r="B7" s="7" t="s">
        <v>10</v>
      </c>
      <c r="C7" s="7" t="s">
        <v>11</v>
      </c>
      <c r="D7" s="7" t="s">
        <v>12</v>
      </c>
      <c r="E7" s="11" t="s">
        <v>14</v>
      </c>
      <c r="F7" s="7" t="s">
        <v>301</v>
      </c>
      <c r="G7" s="36"/>
      <c r="H7" s="2"/>
      <c r="I7" s="2"/>
      <c r="J7" s="26"/>
      <c r="K7" s="35" t="s">
        <v>297</v>
      </c>
    </row>
    <row r="8" spans="1:11" ht="26">
      <c r="A8" s="6">
        <v>3</v>
      </c>
      <c r="B8" s="7" t="s">
        <v>10</v>
      </c>
      <c r="C8" s="7" t="s">
        <v>11</v>
      </c>
      <c r="D8" s="7" t="s">
        <v>12</v>
      </c>
      <c r="E8" s="11" t="s">
        <v>15</v>
      </c>
      <c r="F8" s="7"/>
      <c r="G8" s="36"/>
      <c r="H8" s="2"/>
      <c r="I8" s="2"/>
      <c r="J8" s="26"/>
      <c r="K8" s="35" t="s">
        <v>297</v>
      </c>
    </row>
    <row r="9" spans="1:11" ht="26">
      <c r="A9" s="21">
        <v>4</v>
      </c>
      <c r="B9" s="9" t="s">
        <v>10</v>
      </c>
      <c r="C9" s="9" t="s">
        <v>11</v>
      </c>
      <c r="D9" s="9" t="s">
        <v>12</v>
      </c>
      <c r="E9" s="13" t="s">
        <v>266</v>
      </c>
      <c r="F9" s="7" t="s">
        <v>301</v>
      </c>
      <c r="G9" s="36"/>
      <c r="H9" s="2"/>
      <c r="I9" s="2"/>
      <c r="J9" s="26"/>
      <c r="K9" s="35"/>
    </row>
    <row r="10" spans="1:11" ht="26">
      <c r="A10" s="21">
        <v>5</v>
      </c>
      <c r="B10" s="9" t="s">
        <v>10</v>
      </c>
      <c r="C10" s="9" t="s">
        <v>11</v>
      </c>
      <c r="D10" s="9" t="s">
        <v>12</v>
      </c>
      <c r="E10" s="13" t="s">
        <v>267</v>
      </c>
      <c r="F10" s="7" t="s">
        <v>301</v>
      </c>
      <c r="G10" s="36"/>
      <c r="H10" s="2"/>
      <c r="I10" s="2"/>
      <c r="J10" s="26"/>
      <c r="K10" s="35"/>
    </row>
    <row r="11" spans="1:11" ht="26">
      <c r="A11" s="21">
        <v>6</v>
      </c>
      <c r="B11" s="9" t="s">
        <v>10</v>
      </c>
      <c r="C11" s="9" t="s">
        <v>11</v>
      </c>
      <c r="D11" s="9" t="s">
        <v>12</v>
      </c>
      <c r="E11" s="13" t="s">
        <v>16</v>
      </c>
      <c r="F11" s="7" t="s">
        <v>301</v>
      </c>
      <c r="G11" s="36"/>
      <c r="H11" s="2"/>
      <c r="I11" s="2"/>
      <c r="J11" s="26"/>
      <c r="K11" s="35"/>
    </row>
    <row r="12" spans="1:11" ht="39">
      <c r="A12" s="21">
        <v>7</v>
      </c>
      <c r="B12" s="9" t="s">
        <v>10</v>
      </c>
      <c r="C12" s="9" t="s">
        <v>11</v>
      </c>
      <c r="D12" s="9" t="s">
        <v>12</v>
      </c>
      <c r="E12" s="13" t="s">
        <v>268</v>
      </c>
      <c r="F12" s="7" t="s">
        <v>301</v>
      </c>
      <c r="G12" s="36"/>
      <c r="H12" s="2"/>
      <c r="I12" s="2"/>
      <c r="J12" s="26"/>
      <c r="K12" s="35"/>
    </row>
    <row r="13" spans="1:11" ht="39">
      <c r="A13" s="21">
        <v>8</v>
      </c>
      <c r="B13" s="9" t="s">
        <v>10</v>
      </c>
      <c r="C13" s="9" t="s">
        <v>11</v>
      </c>
      <c r="D13" s="9" t="s">
        <v>12</v>
      </c>
      <c r="E13" s="13" t="s">
        <v>269</v>
      </c>
      <c r="F13" s="7" t="s">
        <v>301</v>
      </c>
      <c r="G13" s="36"/>
      <c r="H13" s="2"/>
      <c r="I13" s="2"/>
      <c r="J13" s="26"/>
      <c r="K13" s="35"/>
    </row>
    <row r="14" spans="1:11" ht="26">
      <c r="A14" s="21">
        <v>9</v>
      </c>
      <c r="B14" s="9" t="s">
        <v>10</v>
      </c>
      <c r="C14" s="9" t="s">
        <v>11</v>
      </c>
      <c r="D14" s="9" t="s">
        <v>17</v>
      </c>
      <c r="E14" s="13" t="s">
        <v>18</v>
      </c>
      <c r="F14" s="7" t="s">
        <v>301</v>
      </c>
      <c r="G14" s="36"/>
      <c r="H14" s="2"/>
      <c r="I14" s="2"/>
      <c r="J14" s="26"/>
      <c r="K14" s="35"/>
    </row>
    <row r="15" spans="1:11" ht="26">
      <c r="A15" s="21">
        <v>10</v>
      </c>
      <c r="B15" s="9" t="s">
        <v>10</v>
      </c>
      <c r="C15" s="9" t="s">
        <v>11</v>
      </c>
      <c r="D15" s="9" t="s">
        <v>17</v>
      </c>
      <c r="E15" s="13" t="s">
        <v>16</v>
      </c>
      <c r="F15" s="7" t="s">
        <v>301</v>
      </c>
      <c r="G15" s="36"/>
      <c r="H15" s="2"/>
      <c r="I15" s="2"/>
      <c r="J15" s="26"/>
      <c r="K15" s="35"/>
    </row>
    <row r="16" spans="1:11" ht="26">
      <c r="A16" s="21">
        <v>11</v>
      </c>
      <c r="B16" s="9" t="s">
        <v>10</v>
      </c>
      <c r="C16" s="9" t="s">
        <v>11</v>
      </c>
      <c r="D16" s="9" t="s">
        <v>17</v>
      </c>
      <c r="E16" s="13" t="s">
        <v>270</v>
      </c>
      <c r="F16" s="7" t="s">
        <v>301</v>
      </c>
      <c r="G16" s="36"/>
      <c r="H16" s="2"/>
      <c r="I16" s="2"/>
      <c r="J16" s="26"/>
      <c r="K16" s="35"/>
    </row>
    <row r="17" spans="1:11" ht="26">
      <c r="A17" s="21">
        <v>12</v>
      </c>
      <c r="B17" s="9" t="s">
        <v>10</v>
      </c>
      <c r="C17" s="9" t="s">
        <v>11</v>
      </c>
      <c r="D17" s="9" t="s">
        <v>19</v>
      </c>
      <c r="E17" s="13" t="s">
        <v>20</v>
      </c>
      <c r="F17" s="7" t="s">
        <v>301</v>
      </c>
      <c r="G17" s="36"/>
      <c r="H17" s="2"/>
      <c r="I17" s="2"/>
      <c r="J17" s="26"/>
      <c r="K17" s="35"/>
    </row>
    <row r="18" spans="1:11" ht="39">
      <c r="A18" s="21">
        <v>13</v>
      </c>
      <c r="B18" s="9" t="s">
        <v>10</v>
      </c>
      <c r="C18" s="9" t="s">
        <v>11</v>
      </c>
      <c r="D18" s="9" t="s">
        <v>21</v>
      </c>
      <c r="E18" s="13" t="s">
        <v>22</v>
      </c>
      <c r="F18" s="7" t="s">
        <v>301</v>
      </c>
      <c r="G18" s="36"/>
      <c r="H18" s="2"/>
      <c r="I18" s="2"/>
      <c r="J18" s="26"/>
      <c r="K18" s="35"/>
    </row>
    <row r="19" spans="1:11" ht="26">
      <c r="A19" s="21">
        <v>14</v>
      </c>
      <c r="B19" s="9" t="s">
        <v>10</v>
      </c>
      <c r="C19" s="9" t="s">
        <v>11</v>
      </c>
      <c r="D19" s="9" t="s">
        <v>23</v>
      </c>
      <c r="E19" s="13" t="s">
        <v>24</v>
      </c>
      <c r="F19" s="7" t="s">
        <v>301</v>
      </c>
      <c r="G19" s="36"/>
      <c r="H19" s="2"/>
      <c r="I19" s="2"/>
      <c r="J19" s="26"/>
      <c r="K19" s="35"/>
    </row>
    <row r="20" spans="1:11" ht="26">
      <c r="A20" s="21">
        <v>15</v>
      </c>
      <c r="B20" s="9" t="s">
        <v>10</v>
      </c>
      <c r="C20" s="9" t="s">
        <v>11</v>
      </c>
      <c r="D20" s="9" t="s">
        <v>23</v>
      </c>
      <c r="E20" s="13" t="s">
        <v>25</v>
      </c>
      <c r="F20" s="7" t="s">
        <v>301</v>
      </c>
      <c r="G20" s="36"/>
      <c r="H20" s="2"/>
      <c r="I20" s="2"/>
      <c r="J20" s="26"/>
      <c r="K20" s="35"/>
    </row>
    <row r="21" spans="1:11" ht="26">
      <c r="A21" s="21">
        <v>16</v>
      </c>
      <c r="B21" s="9" t="s">
        <v>10</v>
      </c>
      <c r="C21" s="9" t="s">
        <v>11</v>
      </c>
      <c r="D21" s="9" t="s">
        <v>26</v>
      </c>
      <c r="E21" s="13" t="s">
        <v>27</v>
      </c>
      <c r="F21" s="7" t="s">
        <v>301</v>
      </c>
      <c r="G21" s="36"/>
      <c r="H21" s="2"/>
      <c r="I21" s="2"/>
      <c r="J21" s="26"/>
      <c r="K21" s="35"/>
    </row>
    <row r="22" spans="1:11" ht="31" customHeight="1">
      <c r="A22" s="21">
        <v>17</v>
      </c>
      <c r="B22" s="9" t="s">
        <v>10</v>
      </c>
      <c r="C22" s="9" t="s">
        <v>28</v>
      </c>
      <c r="D22" s="9" t="s">
        <v>29</v>
      </c>
      <c r="E22" s="13" t="s">
        <v>30</v>
      </c>
      <c r="F22" s="7" t="s">
        <v>301</v>
      </c>
      <c r="G22" s="36"/>
      <c r="H22" s="2"/>
      <c r="I22" s="2"/>
      <c r="J22" s="26"/>
      <c r="K22" s="35"/>
    </row>
    <row r="23" spans="1:11" ht="31" customHeight="1">
      <c r="A23" s="21">
        <v>18</v>
      </c>
      <c r="B23" s="9" t="s">
        <v>10</v>
      </c>
      <c r="C23" s="9" t="s">
        <v>28</v>
      </c>
      <c r="D23" s="9" t="s">
        <v>31</v>
      </c>
      <c r="E23" s="13" t="s">
        <v>265</v>
      </c>
      <c r="F23" s="7" t="s">
        <v>301</v>
      </c>
      <c r="G23" s="36"/>
      <c r="H23" s="2"/>
      <c r="I23" s="2"/>
      <c r="J23" s="26"/>
      <c r="K23" s="35"/>
    </row>
    <row r="24" spans="1:11" ht="26">
      <c r="A24" s="21">
        <v>19</v>
      </c>
      <c r="B24" s="9" t="s">
        <v>10</v>
      </c>
      <c r="C24" s="9" t="s">
        <v>32</v>
      </c>
      <c r="D24" s="9" t="s">
        <v>34</v>
      </c>
      <c r="E24" s="13" t="s">
        <v>33</v>
      </c>
      <c r="F24" s="7" t="s">
        <v>301</v>
      </c>
      <c r="G24" s="36"/>
      <c r="H24" s="2"/>
      <c r="I24" s="2"/>
      <c r="J24" s="26"/>
      <c r="K24" s="35"/>
    </row>
    <row r="25" spans="1:11" ht="26">
      <c r="A25" s="21">
        <v>20</v>
      </c>
      <c r="B25" s="9" t="s">
        <v>10</v>
      </c>
      <c r="C25" s="9" t="s">
        <v>32</v>
      </c>
      <c r="D25" s="9" t="s">
        <v>34</v>
      </c>
      <c r="E25" s="13" t="s">
        <v>35</v>
      </c>
      <c r="F25" s="7" t="s">
        <v>301</v>
      </c>
      <c r="G25" s="36"/>
      <c r="H25" s="2"/>
      <c r="I25" s="2"/>
      <c r="J25" s="26"/>
      <c r="K25" s="35"/>
    </row>
    <row r="26" spans="1:11" ht="26">
      <c r="A26" s="21">
        <v>21</v>
      </c>
      <c r="B26" s="9" t="s">
        <v>10</v>
      </c>
      <c r="C26" s="9" t="s">
        <v>32</v>
      </c>
      <c r="D26" s="9" t="s">
        <v>34</v>
      </c>
      <c r="E26" s="13" t="s">
        <v>36</v>
      </c>
      <c r="F26" s="7" t="s">
        <v>301</v>
      </c>
      <c r="G26" s="36"/>
      <c r="H26" s="2"/>
      <c r="I26" s="2"/>
      <c r="J26" s="26"/>
      <c r="K26" s="35"/>
    </row>
    <row r="27" spans="1:11" ht="39">
      <c r="A27" s="21">
        <v>22</v>
      </c>
      <c r="B27" s="9" t="s">
        <v>10</v>
      </c>
      <c r="C27" s="9" t="s">
        <v>32</v>
      </c>
      <c r="D27" s="9" t="s">
        <v>34</v>
      </c>
      <c r="E27" s="13" t="s">
        <v>271</v>
      </c>
      <c r="F27" s="7"/>
      <c r="G27" s="36"/>
      <c r="H27" s="2"/>
      <c r="I27" s="2"/>
      <c r="J27" s="26"/>
      <c r="K27" s="35"/>
    </row>
    <row r="28" spans="1:11" ht="52">
      <c r="A28" s="21">
        <v>23</v>
      </c>
      <c r="B28" s="9" t="s">
        <v>10</v>
      </c>
      <c r="C28" s="9" t="s">
        <v>32</v>
      </c>
      <c r="D28" s="9" t="s">
        <v>34</v>
      </c>
      <c r="E28" s="13" t="s">
        <v>37</v>
      </c>
      <c r="F28" s="7"/>
      <c r="G28" s="36"/>
      <c r="H28" s="2"/>
      <c r="I28" s="2"/>
      <c r="J28" s="26"/>
      <c r="K28" s="35"/>
    </row>
    <row r="29" spans="1:11" ht="26">
      <c r="A29" s="21">
        <v>24</v>
      </c>
      <c r="B29" s="9" t="s">
        <v>10</v>
      </c>
      <c r="C29" s="9" t="s">
        <v>32</v>
      </c>
      <c r="D29" s="9" t="s">
        <v>34</v>
      </c>
      <c r="E29" s="13" t="s">
        <v>38</v>
      </c>
      <c r="F29" s="7" t="s">
        <v>301</v>
      </c>
      <c r="G29" s="36"/>
      <c r="H29" s="2"/>
      <c r="I29" s="2"/>
      <c r="J29" s="26"/>
      <c r="K29" s="35"/>
    </row>
    <row r="30" spans="1:11" ht="26">
      <c r="A30" s="21">
        <v>25</v>
      </c>
      <c r="B30" s="9" t="s">
        <v>10</v>
      </c>
      <c r="C30" s="9" t="s">
        <v>32</v>
      </c>
      <c r="D30" s="9" t="s">
        <v>34</v>
      </c>
      <c r="E30" s="13" t="s">
        <v>39</v>
      </c>
      <c r="F30" s="7"/>
      <c r="G30" s="36"/>
      <c r="H30" s="2"/>
      <c r="I30" s="2"/>
      <c r="J30" s="26"/>
      <c r="K30" s="35"/>
    </row>
    <row r="31" spans="1:11" ht="26">
      <c r="A31" s="21">
        <v>26</v>
      </c>
      <c r="B31" s="9" t="s">
        <v>10</v>
      </c>
      <c r="C31" s="9" t="s">
        <v>40</v>
      </c>
      <c r="D31" s="9" t="s">
        <v>41</v>
      </c>
      <c r="E31" s="13" t="s">
        <v>272</v>
      </c>
      <c r="F31" s="7" t="s">
        <v>301</v>
      </c>
      <c r="G31" s="36"/>
      <c r="H31" s="2"/>
      <c r="I31" s="2"/>
      <c r="J31" s="26"/>
      <c r="K31" s="35"/>
    </row>
    <row r="32" spans="1:11" ht="26">
      <c r="A32" s="21">
        <v>27</v>
      </c>
      <c r="B32" s="9" t="s">
        <v>10</v>
      </c>
      <c r="C32" s="9" t="s">
        <v>40</v>
      </c>
      <c r="D32" s="9" t="s">
        <v>41</v>
      </c>
      <c r="E32" s="13" t="s">
        <v>42</v>
      </c>
      <c r="F32" s="7" t="s">
        <v>301</v>
      </c>
      <c r="G32" s="36"/>
      <c r="H32" s="2"/>
      <c r="I32" s="2"/>
      <c r="J32" s="26"/>
      <c r="K32" s="35" t="s">
        <v>297</v>
      </c>
    </row>
    <row r="33" spans="1:11" ht="39">
      <c r="A33" s="21">
        <v>28</v>
      </c>
      <c r="B33" s="9" t="s">
        <v>10</v>
      </c>
      <c r="C33" s="9" t="s">
        <v>40</v>
      </c>
      <c r="D33" s="9" t="s">
        <v>41</v>
      </c>
      <c r="E33" s="13" t="s">
        <v>273</v>
      </c>
      <c r="F33" s="9" t="s">
        <v>301</v>
      </c>
      <c r="G33" s="36"/>
      <c r="H33" s="2"/>
      <c r="I33" s="2"/>
      <c r="J33" s="26"/>
      <c r="K33" s="35" t="s">
        <v>297</v>
      </c>
    </row>
    <row r="34" spans="1:11" ht="26">
      <c r="A34" s="21">
        <v>29</v>
      </c>
      <c r="B34" s="9" t="s">
        <v>10</v>
      </c>
      <c r="C34" s="9" t="s">
        <v>40</v>
      </c>
      <c r="D34" s="9" t="s">
        <v>41</v>
      </c>
      <c r="E34" s="13" t="s">
        <v>43</v>
      </c>
      <c r="F34" s="9" t="s">
        <v>301</v>
      </c>
      <c r="G34" s="36"/>
      <c r="H34" s="2"/>
      <c r="I34" s="2"/>
      <c r="J34" s="26"/>
      <c r="K34" s="35"/>
    </row>
    <row r="35" spans="1:11" ht="52">
      <c r="A35" s="21">
        <v>30</v>
      </c>
      <c r="B35" s="9" t="s">
        <v>10</v>
      </c>
      <c r="C35" s="9" t="s">
        <v>40</v>
      </c>
      <c r="D35" s="9" t="s">
        <v>44</v>
      </c>
      <c r="E35" s="13" t="s">
        <v>274</v>
      </c>
      <c r="F35" s="7" t="s">
        <v>301</v>
      </c>
      <c r="G35" s="36"/>
      <c r="H35" s="2"/>
      <c r="I35" s="2"/>
      <c r="J35" s="26"/>
      <c r="K35" s="35"/>
    </row>
    <row r="36" spans="1:11" ht="39">
      <c r="A36" s="21">
        <v>31</v>
      </c>
      <c r="B36" s="9" t="s">
        <v>10</v>
      </c>
      <c r="C36" s="9" t="s">
        <v>40</v>
      </c>
      <c r="D36" s="9" t="s">
        <v>44</v>
      </c>
      <c r="E36" s="13" t="s">
        <v>275</v>
      </c>
      <c r="F36" s="7" t="s">
        <v>301</v>
      </c>
      <c r="G36" s="36"/>
      <c r="H36" s="2"/>
      <c r="I36" s="2"/>
      <c r="J36" s="26"/>
      <c r="K36" s="35"/>
    </row>
    <row r="37" spans="1:11" ht="26">
      <c r="A37" s="21">
        <v>32</v>
      </c>
      <c r="B37" s="9" t="s">
        <v>10</v>
      </c>
      <c r="C37" s="9" t="s">
        <v>45</v>
      </c>
      <c r="D37" s="9" t="s">
        <v>45</v>
      </c>
      <c r="E37" s="13" t="s">
        <v>276</v>
      </c>
      <c r="F37" s="7" t="s">
        <v>301</v>
      </c>
      <c r="G37" s="36"/>
      <c r="H37" s="2"/>
      <c r="I37" s="2"/>
      <c r="J37" s="26"/>
      <c r="K37" s="35"/>
    </row>
    <row r="38" spans="1:11" ht="26">
      <c r="A38" s="21">
        <v>33</v>
      </c>
      <c r="B38" s="9" t="s">
        <v>10</v>
      </c>
      <c r="C38" s="9" t="s">
        <v>45</v>
      </c>
      <c r="D38" s="9" t="s">
        <v>45</v>
      </c>
      <c r="E38" s="13" t="s">
        <v>277</v>
      </c>
      <c r="F38" s="7"/>
      <c r="G38" s="36"/>
      <c r="H38" s="2"/>
      <c r="I38" s="2"/>
      <c r="J38" s="26"/>
      <c r="K38" s="35"/>
    </row>
    <row r="39" spans="1:11" ht="39">
      <c r="A39" s="21">
        <v>34</v>
      </c>
      <c r="B39" s="9" t="s">
        <v>10</v>
      </c>
      <c r="C39" s="9" t="s">
        <v>46</v>
      </c>
      <c r="D39" s="9" t="s">
        <v>47</v>
      </c>
      <c r="E39" s="13" t="s">
        <v>278</v>
      </c>
      <c r="F39" s="7" t="s">
        <v>301</v>
      </c>
      <c r="G39" s="36"/>
      <c r="H39" s="2"/>
      <c r="I39" s="2"/>
      <c r="J39" s="26"/>
      <c r="K39" s="35"/>
    </row>
    <row r="40" spans="1:11" ht="39">
      <c r="A40" s="21">
        <v>35</v>
      </c>
      <c r="B40" s="9" t="s">
        <v>10</v>
      </c>
      <c r="C40" s="9" t="s">
        <v>46</v>
      </c>
      <c r="D40" s="9" t="s">
        <v>48</v>
      </c>
      <c r="E40" s="13" t="s">
        <v>279</v>
      </c>
      <c r="F40" s="7" t="s">
        <v>301</v>
      </c>
      <c r="G40" s="36"/>
      <c r="H40" s="2"/>
      <c r="I40" s="2"/>
      <c r="J40" s="26"/>
      <c r="K40" s="35"/>
    </row>
    <row r="41" spans="1:11" ht="18">
      <c r="A41" s="21">
        <v>36</v>
      </c>
      <c r="B41" s="9" t="s">
        <v>10</v>
      </c>
      <c r="C41" s="9" t="s">
        <v>49</v>
      </c>
      <c r="D41" s="9" t="s">
        <v>50</v>
      </c>
      <c r="E41" s="13" t="s">
        <v>51</v>
      </c>
      <c r="F41" s="7" t="s">
        <v>301</v>
      </c>
      <c r="G41" s="36"/>
      <c r="H41" s="2"/>
      <c r="I41" s="2"/>
      <c r="J41" s="26"/>
      <c r="K41" s="35"/>
    </row>
    <row r="42" spans="1:11" ht="18">
      <c r="A42" s="21">
        <v>37</v>
      </c>
      <c r="B42" s="9" t="s">
        <v>10</v>
      </c>
      <c r="C42" s="9" t="s">
        <v>49</v>
      </c>
      <c r="D42" s="9" t="s">
        <v>50</v>
      </c>
      <c r="E42" s="13" t="s">
        <v>52</v>
      </c>
      <c r="F42" s="7" t="s">
        <v>301</v>
      </c>
      <c r="G42" s="36"/>
      <c r="H42" s="2"/>
      <c r="I42" s="2"/>
      <c r="J42" s="26"/>
      <c r="K42" s="35"/>
    </row>
    <row r="43" spans="1:11" ht="18">
      <c r="A43" s="21">
        <v>38</v>
      </c>
      <c r="B43" s="9" t="s">
        <v>10</v>
      </c>
      <c r="C43" s="9" t="s">
        <v>53</v>
      </c>
      <c r="D43" s="9" t="s">
        <v>54</v>
      </c>
      <c r="E43" s="13" t="s">
        <v>55</v>
      </c>
      <c r="F43" s="3" t="s">
        <v>302</v>
      </c>
      <c r="G43" s="36"/>
      <c r="H43" s="2"/>
      <c r="I43" s="2"/>
      <c r="J43" s="26"/>
      <c r="K43" s="35" t="s">
        <v>297</v>
      </c>
    </row>
    <row r="44" spans="1:11" ht="39">
      <c r="A44" s="21">
        <v>39</v>
      </c>
      <c r="B44" s="9" t="s">
        <v>10</v>
      </c>
      <c r="C44" s="9" t="s">
        <v>57</v>
      </c>
      <c r="D44" s="9" t="s">
        <v>58</v>
      </c>
      <c r="E44" s="13" t="s">
        <v>59</v>
      </c>
      <c r="F44" s="7" t="s">
        <v>301</v>
      </c>
      <c r="G44" s="36"/>
      <c r="H44" s="2"/>
      <c r="I44" s="2"/>
      <c r="J44" s="26"/>
      <c r="K44" s="35"/>
    </row>
    <row r="45" spans="1:11" ht="26">
      <c r="A45" s="21">
        <v>40</v>
      </c>
      <c r="B45" s="9" t="s">
        <v>10</v>
      </c>
      <c r="C45" s="9" t="s">
        <v>60</v>
      </c>
      <c r="D45" s="9" t="s">
        <v>61</v>
      </c>
      <c r="E45" s="13" t="s">
        <v>62</v>
      </c>
      <c r="F45" s="7" t="s">
        <v>301</v>
      </c>
      <c r="G45" s="36"/>
      <c r="H45" s="2"/>
      <c r="I45" s="2"/>
      <c r="J45" s="26"/>
      <c r="K45" s="35"/>
    </row>
    <row r="46" spans="1:11" ht="39">
      <c r="A46" s="21">
        <v>41</v>
      </c>
      <c r="B46" s="9" t="s">
        <v>10</v>
      </c>
      <c r="C46" s="9" t="s">
        <v>60</v>
      </c>
      <c r="D46" s="22" t="s">
        <v>63</v>
      </c>
      <c r="E46" s="12" t="s">
        <v>64</v>
      </c>
      <c r="F46" s="7" t="s">
        <v>301</v>
      </c>
      <c r="G46" s="36"/>
      <c r="H46" s="2"/>
      <c r="I46" s="2"/>
      <c r="J46" s="26"/>
      <c r="K46" s="35"/>
    </row>
    <row r="47" spans="1:11" ht="26">
      <c r="A47" s="21">
        <v>42</v>
      </c>
      <c r="B47" s="9" t="s">
        <v>65</v>
      </c>
      <c r="C47" s="9" t="s">
        <v>66</v>
      </c>
      <c r="D47" s="9" t="s">
        <v>67</v>
      </c>
      <c r="E47" s="13" t="s">
        <v>280</v>
      </c>
      <c r="F47" s="7" t="s">
        <v>301</v>
      </c>
      <c r="G47" s="36"/>
      <c r="H47" s="2"/>
      <c r="I47" s="2"/>
      <c r="J47" s="26"/>
      <c r="K47" s="35" t="s">
        <v>297</v>
      </c>
    </row>
    <row r="48" spans="1:11" ht="26">
      <c r="A48" s="21">
        <v>43</v>
      </c>
      <c r="B48" s="9" t="s">
        <v>65</v>
      </c>
      <c r="C48" s="9" t="s">
        <v>66</v>
      </c>
      <c r="D48" s="9" t="s">
        <v>67</v>
      </c>
      <c r="E48" s="13" t="s">
        <v>291</v>
      </c>
      <c r="F48" s="7" t="s">
        <v>301</v>
      </c>
      <c r="G48" s="36"/>
      <c r="H48" s="2"/>
      <c r="I48" s="2"/>
      <c r="J48" s="26"/>
      <c r="K48" s="35" t="s">
        <v>297</v>
      </c>
    </row>
    <row r="49" spans="1:11" ht="26">
      <c r="A49" s="21">
        <v>44</v>
      </c>
      <c r="B49" s="9" t="s">
        <v>65</v>
      </c>
      <c r="C49" s="9" t="s">
        <v>66</v>
      </c>
      <c r="D49" s="9" t="s">
        <v>67</v>
      </c>
      <c r="E49" s="13" t="s">
        <v>68</v>
      </c>
      <c r="F49" s="7" t="s">
        <v>301</v>
      </c>
      <c r="G49" s="36"/>
      <c r="H49" s="2"/>
      <c r="I49" s="31"/>
      <c r="J49" s="32"/>
      <c r="K49" s="35" t="s">
        <v>297</v>
      </c>
    </row>
    <row r="50" spans="1:11" ht="39">
      <c r="A50" s="21">
        <v>45</v>
      </c>
      <c r="B50" s="9" t="s">
        <v>65</v>
      </c>
      <c r="C50" s="9" t="s">
        <v>66</v>
      </c>
      <c r="D50" s="9" t="s">
        <v>67</v>
      </c>
      <c r="E50" s="13" t="s">
        <v>281</v>
      </c>
      <c r="F50" s="7" t="s">
        <v>301</v>
      </c>
      <c r="G50" s="36"/>
      <c r="H50" s="2"/>
      <c r="I50" s="2"/>
      <c r="J50" s="26"/>
      <c r="K50" s="35" t="s">
        <v>297</v>
      </c>
    </row>
    <row r="51" spans="1:11" ht="26">
      <c r="A51" s="21">
        <v>46</v>
      </c>
      <c r="B51" s="9" t="s">
        <v>65</v>
      </c>
      <c r="C51" s="9" t="s">
        <v>66</v>
      </c>
      <c r="D51" s="9" t="s">
        <v>67</v>
      </c>
      <c r="E51" s="13" t="s">
        <v>69</v>
      </c>
      <c r="F51" s="7" t="s">
        <v>301</v>
      </c>
      <c r="G51" s="36"/>
      <c r="H51" s="2"/>
      <c r="I51" s="2"/>
      <c r="J51" s="26"/>
      <c r="K51" s="35" t="s">
        <v>297</v>
      </c>
    </row>
    <row r="52" spans="1:11" ht="26">
      <c r="A52" s="21">
        <v>47</v>
      </c>
      <c r="B52" s="9" t="s">
        <v>65</v>
      </c>
      <c r="C52" s="9" t="s">
        <v>66</v>
      </c>
      <c r="D52" s="9" t="s">
        <v>70</v>
      </c>
      <c r="E52" s="13" t="s">
        <v>71</v>
      </c>
      <c r="F52" s="7" t="s">
        <v>301</v>
      </c>
      <c r="G52" s="36"/>
      <c r="H52" s="2"/>
      <c r="I52" s="2"/>
      <c r="J52" s="26"/>
      <c r="K52" s="35" t="s">
        <v>297</v>
      </c>
    </row>
    <row r="53" spans="1:11" ht="18">
      <c r="A53" s="21">
        <v>48</v>
      </c>
      <c r="B53" s="9" t="s">
        <v>65</v>
      </c>
      <c r="C53" s="9" t="s">
        <v>66</v>
      </c>
      <c r="D53" s="9" t="s">
        <v>70</v>
      </c>
      <c r="E53" s="13" t="s">
        <v>72</v>
      </c>
      <c r="F53" s="7" t="s">
        <v>301</v>
      </c>
      <c r="G53" s="36"/>
      <c r="H53" s="2"/>
      <c r="I53" s="2"/>
      <c r="J53" s="26"/>
      <c r="K53" s="35" t="s">
        <v>297</v>
      </c>
    </row>
    <row r="54" spans="1:11" ht="26">
      <c r="A54" s="21">
        <v>49</v>
      </c>
      <c r="B54" s="9" t="s">
        <v>65</v>
      </c>
      <c r="C54" s="9" t="s">
        <v>66</v>
      </c>
      <c r="D54" s="9" t="s">
        <v>70</v>
      </c>
      <c r="E54" s="13" t="s">
        <v>73</v>
      </c>
      <c r="F54" s="7" t="s">
        <v>301</v>
      </c>
      <c r="G54" s="36"/>
      <c r="H54" s="2"/>
      <c r="I54" s="2"/>
      <c r="J54" s="26"/>
      <c r="K54" s="35" t="s">
        <v>297</v>
      </c>
    </row>
    <row r="55" spans="1:11" ht="18">
      <c r="A55" s="21">
        <v>50</v>
      </c>
      <c r="B55" s="9" t="s">
        <v>65</v>
      </c>
      <c r="C55" s="9" t="s">
        <v>66</v>
      </c>
      <c r="D55" s="9" t="s">
        <v>70</v>
      </c>
      <c r="E55" s="13" t="s">
        <v>292</v>
      </c>
      <c r="F55" s="7" t="s">
        <v>301</v>
      </c>
      <c r="G55" s="36"/>
      <c r="H55" s="2"/>
      <c r="I55" s="2"/>
      <c r="J55" s="26"/>
      <c r="K55" s="35" t="s">
        <v>297</v>
      </c>
    </row>
    <row r="56" spans="1:11" ht="39">
      <c r="A56" s="21">
        <v>51</v>
      </c>
      <c r="B56" s="9" t="s">
        <v>74</v>
      </c>
      <c r="C56" s="9" t="s">
        <v>75</v>
      </c>
      <c r="D56" s="9" t="s">
        <v>76</v>
      </c>
      <c r="E56" s="13" t="s">
        <v>282</v>
      </c>
      <c r="F56" s="7" t="s">
        <v>301</v>
      </c>
      <c r="G56" s="36"/>
      <c r="H56" s="2"/>
      <c r="I56" s="2"/>
      <c r="J56" s="26"/>
      <c r="K56" s="35" t="s">
        <v>297</v>
      </c>
    </row>
    <row r="57" spans="1:11" ht="26">
      <c r="A57" s="21">
        <v>52</v>
      </c>
      <c r="B57" s="9" t="s">
        <v>74</v>
      </c>
      <c r="C57" s="9" t="s">
        <v>75</v>
      </c>
      <c r="D57" s="9" t="s">
        <v>77</v>
      </c>
      <c r="E57" s="13" t="s">
        <v>78</v>
      </c>
      <c r="F57" s="7" t="s">
        <v>301</v>
      </c>
      <c r="G57" s="36"/>
      <c r="H57" s="2"/>
      <c r="I57" s="2"/>
      <c r="J57" s="26"/>
      <c r="K57" s="35"/>
    </row>
    <row r="58" spans="1:11" ht="26">
      <c r="A58" s="21">
        <v>53</v>
      </c>
      <c r="B58" s="9" t="s">
        <v>79</v>
      </c>
      <c r="C58" s="9" t="s">
        <v>56</v>
      </c>
      <c r="D58" s="9" t="s">
        <v>80</v>
      </c>
      <c r="E58" s="13" t="s">
        <v>81</v>
      </c>
      <c r="F58" s="7" t="s">
        <v>301</v>
      </c>
      <c r="G58" s="36"/>
      <c r="H58" s="2"/>
      <c r="I58" s="2"/>
      <c r="J58" s="26"/>
      <c r="K58" s="35" t="s">
        <v>297</v>
      </c>
    </row>
    <row r="59" spans="1:11" ht="26">
      <c r="A59" s="21">
        <v>54</v>
      </c>
      <c r="B59" s="9" t="s">
        <v>79</v>
      </c>
      <c r="C59" s="9" t="s">
        <v>56</v>
      </c>
      <c r="D59" s="9" t="s">
        <v>80</v>
      </c>
      <c r="E59" s="13" t="s">
        <v>283</v>
      </c>
      <c r="F59" s="3" t="s">
        <v>304</v>
      </c>
      <c r="G59" s="36"/>
      <c r="H59" s="2"/>
      <c r="I59" s="2"/>
      <c r="J59" s="26"/>
      <c r="K59" s="35" t="s">
        <v>297</v>
      </c>
    </row>
    <row r="60" spans="1:11" ht="26">
      <c r="A60" s="21">
        <v>55</v>
      </c>
      <c r="B60" s="9" t="s">
        <v>79</v>
      </c>
      <c r="C60" s="9" t="s">
        <v>56</v>
      </c>
      <c r="D60" s="9" t="s">
        <v>80</v>
      </c>
      <c r="E60" s="13" t="s">
        <v>82</v>
      </c>
      <c r="F60" s="7" t="s">
        <v>301</v>
      </c>
      <c r="G60" s="36"/>
      <c r="H60" s="2"/>
      <c r="I60" s="2"/>
      <c r="J60" s="26"/>
      <c r="K60" s="35" t="s">
        <v>297</v>
      </c>
    </row>
    <row r="61" spans="1:11" ht="39">
      <c r="A61" s="21">
        <v>56</v>
      </c>
      <c r="B61" s="9" t="s">
        <v>79</v>
      </c>
      <c r="C61" s="9" t="s">
        <v>56</v>
      </c>
      <c r="D61" s="9" t="s">
        <v>80</v>
      </c>
      <c r="E61" s="13" t="s">
        <v>83</v>
      </c>
      <c r="F61" s="3" t="s">
        <v>304</v>
      </c>
      <c r="G61" s="36"/>
      <c r="H61" s="2"/>
      <c r="I61" s="2"/>
      <c r="J61" s="26"/>
      <c r="K61" s="35" t="s">
        <v>297</v>
      </c>
    </row>
    <row r="62" spans="1:11" ht="26">
      <c r="A62" s="21">
        <v>57</v>
      </c>
      <c r="B62" s="9" t="s">
        <v>79</v>
      </c>
      <c r="C62" s="9" t="s">
        <v>56</v>
      </c>
      <c r="D62" s="9" t="s">
        <v>80</v>
      </c>
      <c r="E62" s="13" t="s">
        <v>84</v>
      </c>
      <c r="F62" s="3" t="s">
        <v>304</v>
      </c>
      <c r="G62" s="36"/>
      <c r="H62" s="2"/>
      <c r="I62" s="2"/>
      <c r="J62" s="26"/>
      <c r="K62" s="35"/>
    </row>
    <row r="63" spans="1:11" ht="26">
      <c r="A63" s="21">
        <v>58</v>
      </c>
      <c r="B63" s="9" t="s">
        <v>79</v>
      </c>
      <c r="C63" s="9" t="s">
        <v>56</v>
      </c>
      <c r="D63" s="9" t="s">
        <v>80</v>
      </c>
      <c r="E63" s="13" t="s">
        <v>85</v>
      </c>
      <c r="F63" s="9" t="s">
        <v>303</v>
      </c>
      <c r="G63" s="36"/>
      <c r="H63" s="2"/>
      <c r="I63" s="2"/>
      <c r="J63" s="26"/>
      <c r="K63" s="35" t="s">
        <v>297</v>
      </c>
    </row>
    <row r="64" spans="1:11" ht="26">
      <c r="A64" s="21">
        <v>59</v>
      </c>
      <c r="B64" s="9" t="s">
        <v>79</v>
      </c>
      <c r="C64" s="9" t="s">
        <v>56</v>
      </c>
      <c r="D64" s="9" t="s">
        <v>80</v>
      </c>
      <c r="E64" s="13" t="s">
        <v>86</v>
      </c>
      <c r="F64" s="7"/>
      <c r="G64" s="36"/>
      <c r="H64" s="2"/>
      <c r="I64" s="2"/>
      <c r="J64" s="26"/>
      <c r="K64" s="35"/>
    </row>
    <row r="65" spans="1:11" ht="39">
      <c r="A65" s="21">
        <v>60</v>
      </c>
      <c r="B65" s="9" t="s">
        <v>79</v>
      </c>
      <c r="C65" s="9" t="s">
        <v>87</v>
      </c>
      <c r="D65" s="9" t="s">
        <v>88</v>
      </c>
      <c r="E65" s="13" t="s">
        <v>284</v>
      </c>
      <c r="F65" s="7" t="s">
        <v>301</v>
      </c>
      <c r="G65" s="36"/>
      <c r="H65" s="2"/>
      <c r="I65" s="2"/>
      <c r="J65" s="26"/>
      <c r="K65" s="35" t="s">
        <v>297</v>
      </c>
    </row>
    <row r="66" spans="1:11" ht="26">
      <c r="A66" s="21">
        <v>61</v>
      </c>
      <c r="B66" s="9" t="s">
        <v>79</v>
      </c>
      <c r="C66" s="9" t="s">
        <v>87</v>
      </c>
      <c r="D66" s="9" t="s">
        <v>88</v>
      </c>
      <c r="E66" s="13" t="s">
        <v>89</v>
      </c>
      <c r="F66" s="7" t="s">
        <v>301</v>
      </c>
      <c r="G66" s="36"/>
      <c r="H66" s="2"/>
      <c r="I66" s="2"/>
      <c r="J66" s="26"/>
      <c r="K66" s="35" t="s">
        <v>297</v>
      </c>
    </row>
    <row r="67" spans="1:11" ht="26">
      <c r="A67" s="21">
        <v>62</v>
      </c>
      <c r="B67" s="9" t="s">
        <v>79</v>
      </c>
      <c r="C67" s="9" t="s">
        <v>87</v>
      </c>
      <c r="D67" s="9" t="s">
        <v>88</v>
      </c>
      <c r="E67" s="13" t="s">
        <v>294</v>
      </c>
      <c r="F67" s="7"/>
      <c r="G67" s="36"/>
      <c r="H67" s="2"/>
      <c r="I67" s="2"/>
      <c r="J67" s="26"/>
      <c r="K67" s="35"/>
    </row>
    <row r="68" spans="1:11" ht="26">
      <c r="A68" s="21">
        <v>63</v>
      </c>
      <c r="B68" s="9" t="s">
        <v>79</v>
      </c>
      <c r="C68" s="9" t="s">
        <v>87</v>
      </c>
      <c r="D68" s="9" t="s">
        <v>88</v>
      </c>
      <c r="E68" s="13" t="s">
        <v>90</v>
      </c>
      <c r="F68" s="7" t="s">
        <v>301</v>
      </c>
      <c r="G68" s="36"/>
      <c r="H68" s="2"/>
      <c r="I68" s="2"/>
      <c r="J68" s="26"/>
      <c r="K68" s="35" t="s">
        <v>297</v>
      </c>
    </row>
    <row r="69" spans="1:11" ht="26">
      <c r="A69" s="21">
        <v>64</v>
      </c>
      <c r="B69" s="9" t="s">
        <v>79</v>
      </c>
      <c r="C69" s="9" t="s">
        <v>87</v>
      </c>
      <c r="D69" s="9" t="s">
        <v>88</v>
      </c>
      <c r="E69" s="13" t="s">
        <v>91</v>
      </c>
      <c r="F69" s="7" t="s">
        <v>301</v>
      </c>
      <c r="G69" s="36"/>
      <c r="H69" s="2"/>
      <c r="I69" s="2"/>
      <c r="J69" s="26"/>
      <c r="K69" s="35" t="s">
        <v>297</v>
      </c>
    </row>
    <row r="70" spans="1:11" ht="26">
      <c r="A70" s="21">
        <v>65</v>
      </c>
      <c r="B70" s="9" t="s">
        <v>79</v>
      </c>
      <c r="C70" s="9" t="s">
        <v>87</v>
      </c>
      <c r="D70" s="9" t="s">
        <v>88</v>
      </c>
      <c r="E70" s="13" t="s">
        <v>92</v>
      </c>
      <c r="F70" s="7"/>
      <c r="G70" s="36"/>
      <c r="H70" s="2"/>
      <c r="I70" s="2"/>
      <c r="J70" s="26"/>
      <c r="K70" s="35"/>
    </row>
    <row r="71" spans="1:11" ht="26">
      <c r="A71" s="21">
        <v>66</v>
      </c>
      <c r="B71" s="9" t="s">
        <v>79</v>
      </c>
      <c r="C71" s="9" t="s">
        <v>87</v>
      </c>
      <c r="D71" s="9" t="s">
        <v>93</v>
      </c>
      <c r="E71" s="13" t="s">
        <v>94</v>
      </c>
      <c r="F71" s="3" t="s">
        <v>304</v>
      </c>
      <c r="G71" s="36"/>
      <c r="H71" s="2"/>
      <c r="I71" s="2"/>
      <c r="J71" s="26"/>
      <c r="K71" s="35" t="s">
        <v>297</v>
      </c>
    </row>
    <row r="72" spans="1:11" ht="26">
      <c r="A72" s="21">
        <v>67</v>
      </c>
      <c r="B72" s="9" t="s">
        <v>79</v>
      </c>
      <c r="C72" s="9" t="s">
        <v>87</v>
      </c>
      <c r="D72" s="9" t="s">
        <v>95</v>
      </c>
      <c r="E72" s="13" t="s">
        <v>96</v>
      </c>
      <c r="F72" s="7" t="s">
        <v>301</v>
      </c>
      <c r="G72" s="36"/>
      <c r="H72" s="2"/>
      <c r="I72" s="2"/>
      <c r="J72" s="26"/>
      <c r="K72" s="35"/>
    </row>
    <row r="73" spans="1:11" ht="26">
      <c r="A73" s="21">
        <v>68</v>
      </c>
      <c r="B73" s="9" t="s">
        <v>79</v>
      </c>
      <c r="C73" s="9" t="s">
        <v>87</v>
      </c>
      <c r="D73" s="9" t="s">
        <v>95</v>
      </c>
      <c r="E73" s="13" t="s">
        <v>97</v>
      </c>
      <c r="F73" s="3" t="s">
        <v>304</v>
      </c>
      <c r="G73" s="36"/>
      <c r="H73" s="2"/>
      <c r="I73" s="2"/>
      <c r="J73" s="26"/>
      <c r="K73" s="35" t="s">
        <v>297</v>
      </c>
    </row>
    <row r="74" spans="1:11" ht="26">
      <c r="A74" s="21">
        <v>69</v>
      </c>
      <c r="B74" s="9" t="s">
        <v>79</v>
      </c>
      <c r="C74" s="9" t="s">
        <v>87</v>
      </c>
      <c r="D74" s="9" t="s">
        <v>95</v>
      </c>
      <c r="E74" s="13" t="s">
        <v>98</v>
      </c>
      <c r="F74" s="7" t="s">
        <v>301</v>
      </c>
      <c r="G74" s="36"/>
      <c r="H74" s="2"/>
      <c r="I74" s="2"/>
      <c r="J74" s="26"/>
      <c r="K74" s="35" t="s">
        <v>297</v>
      </c>
    </row>
    <row r="75" spans="1:11" ht="26">
      <c r="A75" s="21">
        <v>70</v>
      </c>
      <c r="B75" s="9" t="s">
        <v>79</v>
      </c>
      <c r="C75" s="9" t="s">
        <v>87</v>
      </c>
      <c r="D75" s="9" t="s">
        <v>95</v>
      </c>
      <c r="E75" s="13" t="s">
        <v>295</v>
      </c>
      <c r="F75" s="3" t="s">
        <v>304</v>
      </c>
      <c r="G75" s="36"/>
      <c r="H75" s="2"/>
      <c r="I75" s="2"/>
      <c r="J75" s="26"/>
      <c r="K75" s="35" t="s">
        <v>297</v>
      </c>
    </row>
    <row r="76" spans="1:11" ht="26">
      <c r="A76" s="21">
        <v>71</v>
      </c>
      <c r="B76" s="9" t="s">
        <v>79</v>
      </c>
      <c r="C76" s="9" t="s">
        <v>87</v>
      </c>
      <c r="D76" s="9" t="s">
        <v>95</v>
      </c>
      <c r="E76" s="13" t="s">
        <v>296</v>
      </c>
      <c r="F76" s="3" t="s">
        <v>304</v>
      </c>
      <c r="G76" s="36"/>
      <c r="H76" s="2"/>
      <c r="I76" s="2"/>
      <c r="J76" s="26"/>
      <c r="K76" s="35" t="s">
        <v>297</v>
      </c>
    </row>
    <row r="77" spans="1:11" ht="26">
      <c r="A77" s="21">
        <v>72</v>
      </c>
      <c r="B77" s="9" t="s">
        <v>79</v>
      </c>
      <c r="C77" s="9" t="s">
        <v>87</v>
      </c>
      <c r="D77" s="9" t="s">
        <v>95</v>
      </c>
      <c r="E77" s="13" t="s">
        <v>99</v>
      </c>
      <c r="F77" s="7" t="s">
        <v>301</v>
      </c>
      <c r="G77" s="36"/>
      <c r="H77" s="2"/>
      <c r="I77" s="2"/>
      <c r="J77" s="26"/>
      <c r="K77" s="35"/>
    </row>
    <row r="78" spans="1:11" ht="26">
      <c r="A78" s="21">
        <v>73</v>
      </c>
      <c r="B78" s="9" t="s">
        <v>79</v>
      </c>
      <c r="C78" s="9" t="s">
        <v>87</v>
      </c>
      <c r="D78" s="9" t="s">
        <v>95</v>
      </c>
      <c r="E78" s="13" t="s">
        <v>100</v>
      </c>
      <c r="F78" s="3" t="s">
        <v>304</v>
      </c>
      <c r="G78" s="36"/>
      <c r="H78" s="2"/>
      <c r="I78" s="2"/>
      <c r="J78" s="26"/>
      <c r="K78" s="35" t="s">
        <v>297</v>
      </c>
    </row>
    <row r="79" spans="1:11" ht="26">
      <c r="A79" s="21">
        <v>74</v>
      </c>
      <c r="B79" s="9" t="s">
        <v>79</v>
      </c>
      <c r="C79" s="9" t="s">
        <v>87</v>
      </c>
      <c r="D79" s="9" t="s">
        <v>95</v>
      </c>
      <c r="E79" s="13" t="s">
        <v>101</v>
      </c>
      <c r="F79" s="7"/>
      <c r="G79" s="36"/>
      <c r="H79" s="2"/>
      <c r="I79" s="2"/>
      <c r="J79" s="26"/>
      <c r="K79" s="35" t="s">
        <v>297</v>
      </c>
    </row>
    <row r="80" spans="1:11" ht="26">
      <c r="A80" s="21">
        <v>75</v>
      </c>
      <c r="B80" s="9" t="s">
        <v>79</v>
      </c>
      <c r="C80" s="9" t="s">
        <v>87</v>
      </c>
      <c r="D80" s="9" t="s">
        <v>102</v>
      </c>
      <c r="E80" s="13" t="s">
        <v>103</v>
      </c>
      <c r="F80" s="3" t="s">
        <v>304</v>
      </c>
      <c r="G80" s="36"/>
      <c r="H80" s="2"/>
      <c r="I80" s="2"/>
      <c r="J80" s="26"/>
      <c r="K80" s="35" t="s">
        <v>297</v>
      </c>
    </row>
    <row r="81" spans="1:11" ht="26">
      <c r="A81" s="21">
        <v>76</v>
      </c>
      <c r="B81" s="9" t="s">
        <v>79</v>
      </c>
      <c r="C81" s="9" t="s">
        <v>87</v>
      </c>
      <c r="D81" s="9" t="s">
        <v>102</v>
      </c>
      <c r="E81" s="13" t="s">
        <v>104</v>
      </c>
      <c r="F81" s="3" t="s">
        <v>304</v>
      </c>
      <c r="G81" s="36"/>
      <c r="H81" s="2"/>
      <c r="I81" s="2"/>
      <c r="J81" s="26"/>
      <c r="K81" s="35" t="s">
        <v>297</v>
      </c>
    </row>
    <row r="82" spans="1:11" ht="39">
      <c r="A82" s="21">
        <v>77</v>
      </c>
      <c r="B82" s="9" t="s">
        <v>79</v>
      </c>
      <c r="C82" s="9" t="s">
        <v>87</v>
      </c>
      <c r="D82" s="9" t="s">
        <v>102</v>
      </c>
      <c r="E82" s="13" t="s">
        <v>105</v>
      </c>
      <c r="F82" s="3" t="s">
        <v>304</v>
      </c>
      <c r="G82" s="36"/>
      <c r="H82" s="2"/>
      <c r="I82" s="2"/>
      <c r="J82" s="26"/>
      <c r="K82" s="35" t="s">
        <v>297</v>
      </c>
    </row>
    <row r="83" spans="1:11" ht="26">
      <c r="A83" s="21">
        <v>78</v>
      </c>
      <c r="B83" s="9" t="s">
        <v>79</v>
      </c>
      <c r="C83" s="9" t="s">
        <v>87</v>
      </c>
      <c r="D83" s="9" t="s">
        <v>106</v>
      </c>
      <c r="E83" s="13" t="s">
        <v>107</v>
      </c>
      <c r="F83" s="7" t="s">
        <v>301</v>
      </c>
      <c r="G83" s="36"/>
      <c r="H83" s="2"/>
      <c r="I83" s="2"/>
      <c r="J83" s="26"/>
      <c r="K83" s="35" t="s">
        <v>297</v>
      </c>
    </row>
    <row r="84" spans="1:11" ht="26">
      <c r="A84" s="21">
        <v>79</v>
      </c>
      <c r="B84" s="9" t="s">
        <v>79</v>
      </c>
      <c r="C84" s="9" t="s">
        <v>87</v>
      </c>
      <c r="D84" s="9" t="s">
        <v>106</v>
      </c>
      <c r="E84" s="13" t="s">
        <v>108</v>
      </c>
      <c r="F84" s="7" t="s">
        <v>301</v>
      </c>
      <c r="G84" s="36"/>
      <c r="H84" s="2"/>
      <c r="I84" s="2"/>
      <c r="J84" s="26"/>
      <c r="K84" s="35" t="s">
        <v>297</v>
      </c>
    </row>
    <row r="85" spans="1:11" ht="26">
      <c r="A85" s="21">
        <v>80</v>
      </c>
      <c r="B85" s="9" t="s">
        <v>79</v>
      </c>
      <c r="C85" s="9" t="s">
        <v>87</v>
      </c>
      <c r="D85" s="9" t="s">
        <v>106</v>
      </c>
      <c r="E85" s="13" t="s">
        <v>109</v>
      </c>
      <c r="F85" s="7" t="s">
        <v>301</v>
      </c>
      <c r="G85" s="36"/>
      <c r="H85" s="2"/>
      <c r="I85" s="2"/>
      <c r="J85" s="26"/>
      <c r="K85" s="35"/>
    </row>
    <row r="86" spans="1:11" ht="26">
      <c r="A86" s="21">
        <v>81</v>
      </c>
      <c r="B86" s="9" t="s">
        <v>79</v>
      </c>
      <c r="C86" s="9" t="s">
        <v>87</v>
      </c>
      <c r="D86" s="9" t="s">
        <v>106</v>
      </c>
      <c r="E86" s="13" t="s">
        <v>110</v>
      </c>
      <c r="F86" s="7" t="s">
        <v>301</v>
      </c>
      <c r="G86" s="36"/>
      <c r="H86" s="2"/>
      <c r="I86" s="2"/>
      <c r="J86" s="26"/>
      <c r="K86" s="35"/>
    </row>
    <row r="87" spans="1:11" ht="26">
      <c r="A87" s="21">
        <v>82</v>
      </c>
      <c r="B87" s="9" t="s">
        <v>79</v>
      </c>
      <c r="C87" s="9" t="s">
        <v>87</v>
      </c>
      <c r="D87" s="9" t="s">
        <v>106</v>
      </c>
      <c r="E87" s="13" t="s">
        <v>111</v>
      </c>
      <c r="F87" s="7" t="s">
        <v>301</v>
      </c>
      <c r="G87" s="36"/>
      <c r="H87" s="2"/>
      <c r="I87" s="2"/>
      <c r="J87" s="26"/>
      <c r="K87" s="35"/>
    </row>
    <row r="88" spans="1:11" ht="26">
      <c r="A88" s="21">
        <v>83</v>
      </c>
      <c r="B88" s="9" t="s">
        <v>79</v>
      </c>
      <c r="C88" s="9" t="s">
        <v>87</v>
      </c>
      <c r="D88" s="9" t="s">
        <v>106</v>
      </c>
      <c r="E88" s="13" t="s">
        <v>112</v>
      </c>
      <c r="F88" s="7" t="s">
        <v>301</v>
      </c>
      <c r="G88" s="36"/>
      <c r="H88" s="2"/>
      <c r="I88" s="2"/>
      <c r="J88" s="26"/>
      <c r="K88" s="35" t="s">
        <v>297</v>
      </c>
    </row>
    <row r="89" spans="1:11" ht="26">
      <c r="A89" s="21">
        <v>84</v>
      </c>
      <c r="B89" s="9" t="s">
        <v>79</v>
      </c>
      <c r="C89" s="9" t="s">
        <v>87</v>
      </c>
      <c r="D89" s="9" t="s">
        <v>106</v>
      </c>
      <c r="E89" s="13" t="s">
        <v>113</v>
      </c>
      <c r="F89" s="7" t="s">
        <v>301</v>
      </c>
      <c r="G89" s="36"/>
      <c r="H89" s="2"/>
      <c r="I89" s="2"/>
      <c r="J89" s="26"/>
      <c r="K89" s="35"/>
    </row>
    <row r="90" spans="1:11" ht="26">
      <c r="A90" s="21">
        <v>85</v>
      </c>
      <c r="B90" s="9" t="s">
        <v>79</v>
      </c>
      <c r="C90" s="9" t="s">
        <v>87</v>
      </c>
      <c r="D90" s="9" t="s">
        <v>106</v>
      </c>
      <c r="E90" s="13" t="s">
        <v>114</v>
      </c>
      <c r="F90" s="3" t="s">
        <v>304</v>
      </c>
      <c r="G90" s="36"/>
      <c r="H90" s="2"/>
      <c r="I90" s="2"/>
      <c r="J90" s="26"/>
      <c r="K90" s="35" t="s">
        <v>297</v>
      </c>
    </row>
    <row r="91" spans="1:11" ht="26">
      <c r="A91" s="21">
        <v>86</v>
      </c>
      <c r="B91" s="9" t="s">
        <v>79</v>
      </c>
      <c r="C91" s="9" t="s">
        <v>87</v>
      </c>
      <c r="D91" s="9" t="s">
        <v>106</v>
      </c>
      <c r="E91" s="13" t="s">
        <v>115</v>
      </c>
      <c r="F91" s="3" t="s">
        <v>304</v>
      </c>
      <c r="G91" s="36"/>
      <c r="H91" s="2"/>
      <c r="I91" s="2"/>
      <c r="J91" s="26"/>
      <c r="K91" s="35"/>
    </row>
    <row r="92" spans="1:11" ht="39">
      <c r="A92" s="21">
        <v>87</v>
      </c>
      <c r="B92" s="9" t="s">
        <v>79</v>
      </c>
      <c r="C92" s="9" t="s">
        <v>87</v>
      </c>
      <c r="D92" s="9" t="s">
        <v>106</v>
      </c>
      <c r="E92" s="13" t="s">
        <v>116</v>
      </c>
      <c r="F92" s="7" t="s">
        <v>301</v>
      </c>
      <c r="G92" s="36"/>
      <c r="H92" s="2"/>
      <c r="I92" s="2"/>
      <c r="J92" s="26"/>
      <c r="K92" s="35" t="s">
        <v>297</v>
      </c>
    </row>
    <row r="93" spans="1:11" ht="39">
      <c r="A93" s="21">
        <v>88</v>
      </c>
      <c r="B93" s="9" t="s">
        <v>79</v>
      </c>
      <c r="C93" s="9" t="s">
        <v>87</v>
      </c>
      <c r="D93" s="9" t="s">
        <v>106</v>
      </c>
      <c r="E93" s="13" t="s">
        <v>117</v>
      </c>
      <c r="F93" s="7" t="s">
        <v>301</v>
      </c>
      <c r="G93" s="36"/>
      <c r="H93" s="2"/>
      <c r="I93" s="2"/>
      <c r="J93" s="26"/>
      <c r="K93" s="35" t="s">
        <v>297</v>
      </c>
    </row>
    <row r="94" spans="1:11" ht="26">
      <c r="A94" s="21">
        <v>89</v>
      </c>
      <c r="B94" s="9" t="s">
        <v>79</v>
      </c>
      <c r="C94" s="9" t="s">
        <v>87</v>
      </c>
      <c r="D94" s="9" t="s">
        <v>118</v>
      </c>
      <c r="E94" s="13" t="s">
        <v>285</v>
      </c>
      <c r="F94" s="9" t="s">
        <v>301</v>
      </c>
      <c r="G94" s="36"/>
      <c r="H94" s="2"/>
      <c r="I94" s="2"/>
      <c r="J94" s="26"/>
      <c r="K94" s="35" t="s">
        <v>297</v>
      </c>
    </row>
    <row r="95" spans="1:11" ht="26">
      <c r="A95" s="21">
        <v>90</v>
      </c>
      <c r="B95" s="9" t="s">
        <v>79</v>
      </c>
      <c r="C95" s="9" t="s">
        <v>87</v>
      </c>
      <c r="D95" s="9" t="s">
        <v>118</v>
      </c>
      <c r="E95" s="13" t="s">
        <v>119</v>
      </c>
      <c r="F95" s="7" t="s">
        <v>301</v>
      </c>
      <c r="G95" s="36"/>
      <c r="H95" s="2"/>
      <c r="I95" s="2"/>
      <c r="J95" s="26"/>
      <c r="K95" s="35" t="s">
        <v>297</v>
      </c>
    </row>
    <row r="96" spans="1:11" ht="26">
      <c r="A96" s="21">
        <v>91</v>
      </c>
      <c r="B96" s="9" t="s">
        <v>79</v>
      </c>
      <c r="C96" s="9" t="s">
        <v>87</v>
      </c>
      <c r="D96" s="9" t="s">
        <v>118</v>
      </c>
      <c r="E96" s="13" t="s">
        <v>120</v>
      </c>
      <c r="F96" s="7" t="s">
        <v>301</v>
      </c>
      <c r="G96" s="36"/>
      <c r="H96" s="2"/>
      <c r="I96" s="2"/>
      <c r="J96" s="26"/>
      <c r="K96" s="35"/>
    </row>
    <row r="97" spans="1:11" ht="26">
      <c r="A97" s="21">
        <v>92</v>
      </c>
      <c r="B97" s="9" t="s">
        <v>79</v>
      </c>
      <c r="C97" s="9" t="s">
        <v>87</v>
      </c>
      <c r="D97" s="9" t="s">
        <v>121</v>
      </c>
      <c r="E97" s="13" t="s">
        <v>122</v>
      </c>
      <c r="F97" s="7" t="s">
        <v>301</v>
      </c>
      <c r="G97" s="36"/>
      <c r="H97" s="2"/>
      <c r="I97" s="2"/>
      <c r="J97" s="26"/>
      <c r="K97" s="35" t="s">
        <v>297</v>
      </c>
    </row>
    <row r="98" spans="1:11" ht="26">
      <c r="A98" s="21">
        <v>93</v>
      </c>
      <c r="B98" s="9" t="s">
        <v>79</v>
      </c>
      <c r="C98" s="9" t="s">
        <v>87</v>
      </c>
      <c r="D98" s="9" t="s">
        <v>121</v>
      </c>
      <c r="E98" s="13" t="s">
        <v>123</v>
      </c>
      <c r="F98" s="7" t="s">
        <v>301</v>
      </c>
      <c r="G98" s="36"/>
      <c r="H98" s="2"/>
      <c r="I98" s="2"/>
      <c r="J98" s="26"/>
      <c r="K98" s="35" t="s">
        <v>297</v>
      </c>
    </row>
    <row r="99" spans="1:11" ht="26">
      <c r="A99" s="21">
        <v>94</v>
      </c>
      <c r="B99" s="9" t="s">
        <v>79</v>
      </c>
      <c r="C99" s="9" t="s">
        <v>87</v>
      </c>
      <c r="D99" s="9" t="s">
        <v>121</v>
      </c>
      <c r="E99" s="13" t="s">
        <v>286</v>
      </c>
      <c r="F99" s="7" t="s">
        <v>301</v>
      </c>
      <c r="G99" s="36"/>
      <c r="H99" s="2"/>
      <c r="I99" s="2"/>
      <c r="J99" s="26"/>
      <c r="K99" s="35" t="s">
        <v>297</v>
      </c>
    </row>
    <row r="100" spans="1:11" ht="26">
      <c r="A100" s="21">
        <v>95</v>
      </c>
      <c r="B100" s="9" t="s">
        <v>79</v>
      </c>
      <c r="C100" s="9" t="s">
        <v>87</v>
      </c>
      <c r="D100" s="9" t="s">
        <v>121</v>
      </c>
      <c r="E100" s="13" t="s">
        <v>124</v>
      </c>
      <c r="F100" s="3" t="s">
        <v>304</v>
      </c>
      <c r="G100" s="36"/>
      <c r="H100" s="2"/>
      <c r="I100" s="2"/>
      <c r="J100" s="26"/>
      <c r="K100" s="35" t="s">
        <v>297</v>
      </c>
    </row>
    <row r="101" spans="1:11" ht="26">
      <c r="A101" s="21">
        <v>96</v>
      </c>
      <c r="B101" s="9" t="s">
        <v>79</v>
      </c>
      <c r="C101" s="9" t="s">
        <v>87</v>
      </c>
      <c r="D101" s="9" t="s">
        <v>121</v>
      </c>
      <c r="E101" s="13" t="s">
        <v>293</v>
      </c>
      <c r="F101" s="3" t="s">
        <v>304</v>
      </c>
      <c r="G101" s="36"/>
      <c r="H101" s="2"/>
      <c r="I101" s="2"/>
      <c r="J101" s="26"/>
      <c r="K101" s="35" t="s">
        <v>297</v>
      </c>
    </row>
    <row r="102" spans="1:11" ht="26">
      <c r="A102" s="21">
        <v>97</v>
      </c>
      <c r="B102" s="9" t="s">
        <v>79</v>
      </c>
      <c r="C102" s="9" t="s">
        <v>87</v>
      </c>
      <c r="D102" s="9" t="s">
        <v>121</v>
      </c>
      <c r="E102" s="13" t="s">
        <v>125</v>
      </c>
      <c r="F102" s="3" t="s">
        <v>304</v>
      </c>
      <c r="G102" s="36"/>
      <c r="H102" s="4"/>
      <c r="I102" s="4"/>
      <c r="J102" s="27"/>
      <c r="K102" s="35"/>
    </row>
    <row r="103" spans="1:11" ht="26">
      <c r="A103" s="21">
        <v>98</v>
      </c>
      <c r="B103" s="9" t="s">
        <v>79</v>
      </c>
      <c r="C103" s="9" t="s">
        <v>87</v>
      </c>
      <c r="D103" s="9" t="s">
        <v>121</v>
      </c>
      <c r="E103" s="13" t="s">
        <v>126</v>
      </c>
      <c r="F103" s="25"/>
      <c r="G103" s="36"/>
      <c r="H103" s="4"/>
      <c r="I103" s="4"/>
      <c r="J103" s="27"/>
      <c r="K103" s="35" t="s">
        <v>297</v>
      </c>
    </row>
    <row r="104" spans="1:11" ht="26">
      <c r="A104" s="21">
        <v>99</v>
      </c>
      <c r="B104" s="9" t="s">
        <v>79</v>
      </c>
      <c r="C104" s="9" t="s">
        <v>87</v>
      </c>
      <c r="D104" s="9" t="s">
        <v>127</v>
      </c>
      <c r="E104" s="13" t="s">
        <v>128</v>
      </c>
      <c r="F104" s="25"/>
      <c r="G104" s="36"/>
      <c r="H104" s="2"/>
      <c r="I104" s="2"/>
      <c r="J104" s="26"/>
      <c r="K104" s="35" t="s">
        <v>297</v>
      </c>
    </row>
    <row r="105" spans="1:11" ht="26">
      <c r="A105" s="21">
        <v>100</v>
      </c>
      <c r="B105" s="9" t="s">
        <v>79</v>
      </c>
      <c r="C105" s="9" t="s">
        <v>87</v>
      </c>
      <c r="D105" s="9" t="s">
        <v>127</v>
      </c>
      <c r="E105" s="13" t="s">
        <v>287</v>
      </c>
      <c r="F105" s="3" t="s">
        <v>304</v>
      </c>
      <c r="G105" s="36"/>
      <c r="H105" s="2"/>
      <c r="I105" s="2"/>
      <c r="J105" s="26"/>
      <c r="K105" s="35"/>
    </row>
    <row r="106" spans="1:11" ht="26">
      <c r="A106" s="21">
        <v>101</v>
      </c>
      <c r="B106" s="9" t="s">
        <v>79</v>
      </c>
      <c r="C106" s="9" t="s">
        <v>87</v>
      </c>
      <c r="D106" s="9" t="s">
        <v>127</v>
      </c>
      <c r="E106" s="13" t="s">
        <v>288</v>
      </c>
      <c r="F106" s="7" t="s">
        <v>301</v>
      </c>
      <c r="G106" s="36"/>
      <c r="H106" s="2"/>
      <c r="I106" s="2"/>
      <c r="J106" s="26"/>
      <c r="K106" s="35" t="s">
        <v>297</v>
      </c>
    </row>
    <row r="107" spans="1:11" ht="26">
      <c r="A107" s="21">
        <v>102</v>
      </c>
      <c r="B107" s="9" t="s">
        <v>79</v>
      </c>
      <c r="C107" s="9" t="s">
        <v>87</v>
      </c>
      <c r="D107" s="9" t="s">
        <v>127</v>
      </c>
      <c r="E107" s="13" t="s">
        <v>129</v>
      </c>
      <c r="F107" s="7"/>
      <c r="G107" s="36"/>
      <c r="H107" s="2"/>
      <c r="I107" s="2"/>
      <c r="J107" s="26"/>
      <c r="K107" s="35" t="s">
        <v>297</v>
      </c>
    </row>
    <row r="108" spans="1:11" ht="26">
      <c r="A108" s="21">
        <v>103</v>
      </c>
      <c r="B108" s="9" t="s">
        <v>79</v>
      </c>
      <c r="C108" s="9" t="s">
        <v>87</v>
      </c>
      <c r="D108" s="9" t="s">
        <v>130</v>
      </c>
      <c r="E108" s="13" t="s">
        <v>131</v>
      </c>
      <c r="F108" s="7"/>
      <c r="G108" s="36"/>
      <c r="H108" s="2"/>
      <c r="I108" s="2"/>
      <c r="J108" s="26"/>
      <c r="K108" s="35" t="s">
        <v>297</v>
      </c>
    </row>
    <row r="109" spans="1:11" ht="26">
      <c r="A109" s="21">
        <v>104</v>
      </c>
      <c r="B109" s="9" t="s">
        <v>79</v>
      </c>
      <c r="C109" s="9" t="s">
        <v>87</v>
      </c>
      <c r="D109" s="9" t="s">
        <v>130</v>
      </c>
      <c r="E109" s="13" t="s">
        <v>132</v>
      </c>
      <c r="F109" s="25"/>
      <c r="G109" s="36"/>
      <c r="H109" s="2"/>
      <c r="I109" s="2"/>
      <c r="J109" s="26"/>
      <c r="K109" s="35" t="s">
        <v>297</v>
      </c>
    </row>
    <row r="110" spans="1:11" ht="26">
      <c r="A110" s="21">
        <v>105</v>
      </c>
      <c r="B110" s="9" t="s">
        <v>79</v>
      </c>
      <c r="C110" s="9" t="s">
        <v>87</v>
      </c>
      <c r="D110" s="9" t="s">
        <v>130</v>
      </c>
      <c r="E110" s="13" t="s">
        <v>133</v>
      </c>
      <c r="F110" s="25"/>
      <c r="G110" s="36"/>
      <c r="H110" s="2"/>
      <c r="I110" s="2"/>
      <c r="J110" s="26"/>
      <c r="K110" s="35" t="s">
        <v>297</v>
      </c>
    </row>
    <row r="111" spans="1:11" ht="26">
      <c r="A111" s="21">
        <v>106</v>
      </c>
      <c r="B111" s="9" t="s">
        <v>79</v>
      </c>
      <c r="C111" s="9" t="s">
        <v>87</v>
      </c>
      <c r="D111" s="9" t="s">
        <v>134</v>
      </c>
      <c r="E111" s="13" t="s">
        <v>135</v>
      </c>
      <c r="F111" s="3" t="s">
        <v>304</v>
      </c>
      <c r="G111" s="36"/>
      <c r="H111" s="2"/>
      <c r="I111" s="2"/>
      <c r="J111" s="26"/>
      <c r="K111" s="35"/>
    </row>
    <row r="112" spans="1:11" ht="26">
      <c r="A112" s="21">
        <v>107</v>
      </c>
      <c r="B112" s="9" t="s">
        <v>79</v>
      </c>
      <c r="C112" s="9" t="s">
        <v>87</v>
      </c>
      <c r="D112" s="9" t="s">
        <v>136</v>
      </c>
      <c r="E112" s="13" t="s">
        <v>137</v>
      </c>
      <c r="F112" s="7"/>
      <c r="G112" s="36"/>
      <c r="H112" s="2"/>
      <c r="I112" s="2"/>
      <c r="J112" s="26"/>
      <c r="K112" s="35"/>
    </row>
    <row r="113" spans="1:11" ht="26">
      <c r="A113" s="21">
        <v>108</v>
      </c>
      <c r="B113" s="9" t="s">
        <v>79</v>
      </c>
      <c r="C113" s="9" t="s">
        <v>87</v>
      </c>
      <c r="D113" s="9" t="s">
        <v>136</v>
      </c>
      <c r="E113" s="13" t="s">
        <v>138</v>
      </c>
      <c r="F113" s="7"/>
      <c r="G113" s="36"/>
      <c r="H113" s="2"/>
      <c r="I113" s="2"/>
      <c r="J113" s="26"/>
      <c r="K113" s="35"/>
    </row>
    <row r="114" spans="1:11" ht="26">
      <c r="A114" s="21">
        <v>109</v>
      </c>
      <c r="B114" s="9" t="s">
        <v>79</v>
      </c>
      <c r="C114" s="9" t="s">
        <v>87</v>
      </c>
      <c r="D114" s="9" t="s">
        <v>139</v>
      </c>
      <c r="E114" s="13" t="s">
        <v>140</v>
      </c>
      <c r="F114" s="7"/>
      <c r="G114" s="36"/>
      <c r="H114" s="2"/>
      <c r="I114" s="2"/>
      <c r="J114" s="26"/>
      <c r="K114" s="35" t="s">
        <v>297</v>
      </c>
    </row>
    <row r="115" spans="1:11" ht="26">
      <c r="A115" s="21">
        <v>110</v>
      </c>
      <c r="B115" s="9" t="s">
        <v>79</v>
      </c>
      <c r="C115" s="9" t="s">
        <v>141</v>
      </c>
      <c r="D115" s="9" t="s">
        <v>142</v>
      </c>
      <c r="E115" s="13" t="s">
        <v>143</v>
      </c>
      <c r="F115" s="3" t="s">
        <v>304</v>
      </c>
      <c r="G115" s="36"/>
      <c r="H115" s="4"/>
      <c r="I115" s="4"/>
      <c r="J115" s="27"/>
      <c r="K115" s="35" t="s">
        <v>297</v>
      </c>
    </row>
    <row r="116" spans="1:11" ht="26">
      <c r="A116" s="21">
        <v>111</v>
      </c>
      <c r="B116" s="9" t="s">
        <v>79</v>
      </c>
      <c r="C116" s="9" t="s">
        <v>141</v>
      </c>
      <c r="D116" s="9" t="s">
        <v>142</v>
      </c>
      <c r="E116" s="13" t="s">
        <v>144</v>
      </c>
      <c r="F116" s="7" t="s">
        <v>301</v>
      </c>
      <c r="G116" s="36"/>
      <c r="H116" s="4"/>
      <c r="I116" s="4"/>
      <c r="J116" s="27"/>
      <c r="K116" s="35" t="s">
        <v>297</v>
      </c>
    </row>
    <row r="117" spans="1:11" ht="26">
      <c r="A117" s="21">
        <v>112</v>
      </c>
      <c r="B117" s="9" t="s">
        <v>79</v>
      </c>
      <c r="C117" s="9" t="s">
        <v>141</v>
      </c>
      <c r="D117" s="9" t="s">
        <v>142</v>
      </c>
      <c r="E117" s="13" t="s">
        <v>145</v>
      </c>
      <c r="F117" s="7" t="s">
        <v>301</v>
      </c>
      <c r="G117" s="36"/>
      <c r="H117" s="4"/>
      <c r="I117" s="4"/>
      <c r="J117" s="27"/>
      <c r="K117" s="35" t="s">
        <v>297</v>
      </c>
    </row>
    <row r="118" spans="1:11" ht="26">
      <c r="A118" s="21">
        <v>113</v>
      </c>
      <c r="B118" s="9" t="s">
        <v>79</v>
      </c>
      <c r="C118" s="9" t="s">
        <v>141</v>
      </c>
      <c r="D118" s="9" t="s">
        <v>142</v>
      </c>
      <c r="E118" s="13" t="s">
        <v>146</v>
      </c>
      <c r="F118" s="3" t="s">
        <v>304</v>
      </c>
      <c r="G118" s="36"/>
      <c r="H118" s="4"/>
      <c r="I118" s="4"/>
      <c r="J118" s="27"/>
      <c r="K118" s="35" t="s">
        <v>297</v>
      </c>
    </row>
    <row r="119" spans="1:11" ht="26">
      <c r="A119" s="21">
        <v>114</v>
      </c>
      <c r="B119" s="9" t="s">
        <v>79</v>
      </c>
      <c r="C119" s="9" t="s">
        <v>141</v>
      </c>
      <c r="D119" s="9" t="s">
        <v>142</v>
      </c>
      <c r="E119" s="13" t="s">
        <v>147</v>
      </c>
      <c r="F119" s="7" t="s">
        <v>301</v>
      </c>
      <c r="G119" s="36"/>
      <c r="H119" s="4"/>
      <c r="I119" s="4"/>
      <c r="J119" s="27"/>
      <c r="K119" s="35" t="s">
        <v>297</v>
      </c>
    </row>
    <row r="120" spans="1:11" ht="26">
      <c r="A120" s="21">
        <v>115</v>
      </c>
      <c r="B120" s="9" t="s">
        <v>79</v>
      </c>
      <c r="C120" s="9" t="s">
        <v>141</v>
      </c>
      <c r="D120" s="9" t="s">
        <v>142</v>
      </c>
      <c r="E120" s="13" t="s">
        <v>148</v>
      </c>
      <c r="F120" s="3" t="s">
        <v>304</v>
      </c>
      <c r="G120" s="36"/>
      <c r="H120" s="2"/>
      <c r="I120" s="2"/>
      <c r="J120" s="26"/>
      <c r="K120" s="35" t="s">
        <v>297</v>
      </c>
    </row>
    <row r="121" spans="1:11" ht="26">
      <c r="A121" s="21">
        <v>116</v>
      </c>
      <c r="B121" s="9" t="s">
        <v>79</v>
      </c>
      <c r="C121" s="9" t="s">
        <v>149</v>
      </c>
      <c r="D121" s="9" t="s">
        <v>150</v>
      </c>
      <c r="E121" s="13" t="s">
        <v>151</v>
      </c>
      <c r="F121" s="7"/>
      <c r="G121" s="36"/>
      <c r="H121" s="2"/>
      <c r="I121" s="2"/>
      <c r="J121" s="26"/>
      <c r="K121" s="35"/>
    </row>
    <row r="122" spans="1:11" ht="26">
      <c r="A122" s="21">
        <v>117</v>
      </c>
      <c r="B122" s="9" t="s">
        <v>79</v>
      </c>
      <c r="C122" s="9" t="s">
        <v>149</v>
      </c>
      <c r="D122" s="9" t="s">
        <v>152</v>
      </c>
      <c r="E122" s="13" t="s">
        <v>153</v>
      </c>
      <c r="F122" s="7" t="s">
        <v>301</v>
      </c>
      <c r="G122" s="36"/>
      <c r="H122" s="2"/>
      <c r="I122" s="2"/>
      <c r="J122" s="26"/>
      <c r="K122" s="35" t="s">
        <v>297</v>
      </c>
    </row>
    <row r="123" spans="1:11" ht="26">
      <c r="A123" s="21">
        <v>118</v>
      </c>
      <c r="B123" s="9" t="s">
        <v>79</v>
      </c>
      <c r="C123" s="9" t="s">
        <v>149</v>
      </c>
      <c r="D123" s="9" t="s">
        <v>152</v>
      </c>
      <c r="E123" s="23" t="s">
        <v>154</v>
      </c>
      <c r="F123" s="7" t="s">
        <v>301</v>
      </c>
      <c r="G123" s="36"/>
      <c r="H123" s="2"/>
      <c r="I123" s="2"/>
      <c r="J123" s="26"/>
      <c r="K123" s="35" t="s">
        <v>297</v>
      </c>
    </row>
    <row r="124" spans="1:11" ht="26">
      <c r="A124" s="21">
        <v>119</v>
      </c>
      <c r="B124" s="9" t="s">
        <v>79</v>
      </c>
      <c r="C124" s="9" t="s">
        <v>149</v>
      </c>
      <c r="D124" s="9" t="s">
        <v>152</v>
      </c>
      <c r="E124" s="23" t="s">
        <v>155</v>
      </c>
      <c r="F124" s="3" t="s">
        <v>304</v>
      </c>
      <c r="G124" s="36"/>
      <c r="H124" s="2"/>
      <c r="I124" s="2"/>
      <c r="J124" s="26"/>
      <c r="K124" s="35" t="s">
        <v>297</v>
      </c>
    </row>
    <row r="125" spans="1:11" ht="26">
      <c r="A125" s="21">
        <v>120</v>
      </c>
      <c r="B125" s="9" t="s">
        <v>79</v>
      </c>
      <c r="C125" s="9" t="s">
        <v>149</v>
      </c>
      <c r="D125" s="9" t="s">
        <v>152</v>
      </c>
      <c r="E125" s="23" t="s">
        <v>156</v>
      </c>
      <c r="F125" s="7" t="s">
        <v>301</v>
      </c>
      <c r="G125" s="36"/>
      <c r="H125" s="2"/>
      <c r="I125" s="2"/>
      <c r="J125" s="26"/>
      <c r="K125" s="35" t="s">
        <v>297</v>
      </c>
    </row>
    <row r="126" spans="1:11" ht="26">
      <c r="A126" s="21">
        <v>121</v>
      </c>
      <c r="B126" s="9" t="s">
        <v>79</v>
      </c>
      <c r="C126" s="9" t="s">
        <v>149</v>
      </c>
      <c r="D126" s="9" t="s">
        <v>152</v>
      </c>
      <c r="E126" s="24" t="s">
        <v>157</v>
      </c>
      <c r="F126" s="7" t="s">
        <v>301</v>
      </c>
      <c r="G126" s="36"/>
      <c r="H126" s="2"/>
      <c r="I126" s="2"/>
      <c r="J126" s="26"/>
      <c r="K126" s="35" t="s">
        <v>297</v>
      </c>
    </row>
    <row r="127" spans="1:11" ht="26">
      <c r="A127" s="21">
        <v>122</v>
      </c>
      <c r="B127" s="9" t="s">
        <v>79</v>
      </c>
      <c r="C127" s="9" t="s">
        <v>149</v>
      </c>
      <c r="D127" s="9" t="s">
        <v>158</v>
      </c>
      <c r="E127" s="13" t="s">
        <v>159</v>
      </c>
      <c r="F127" s="8"/>
      <c r="G127" s="36"/>
      <c r="H127" s="2"/>
      <c r="I127" s="2"/>
      <c r="J127" s="26"/>
      <c r="K127" s="35"/>
    </row>
    <row r="128" spans="1:11" ht="26">
      <c r="A128" s="21">
        <v>123</v>
      </c>
      <c r="B128" s="9" t="s">
        <v>79</v>
      </c>
      <c r="C128" s="9" t="s">
        <v>149</v>
      </c>
      <c r="D128" s="9" t="s">
        <v>160</v>
      </c>
      <c r="E128" s="13" t="s">
        <v>161</v>
      </c>
      <c r="F128" s="8"/>
      <c r="G128" s="36"/>
      <c r="H128" s="2"/>
      <c r="I128" s="2"/>
      <c r="J128" s="26"/>
      <c r="K128" s="35"/>
    </row>
    <row r="129" spans="1:11" ht="26">
      <c r="A129" s="21">
        <v>124</v>
      </c>
      <c r="B129" s="9" t="s">
        <v>79</v>
      </c>
      <c r="C129" s="9" t="s">
        <v>149</v>
      </c>
      <c r="D129" s="9" t="s">
        <v>162</v>
      </c>
      <c r="E129" s="13" t="s">
        <v>163</v>
      </c>
      <c r="F129" s="7" t="s">
        <v>301</v>
      </c>
      <c r="G129" s="36"/>
      <c r="H129" s="2"/>
      <c r="I129" s="2"/>
      <c r="J129" s="26"/>
      <c r="K129" s="35" t="s">
        <v>297</v>
      </c>
    </row>
    <row r="130" spans="1:11" ht="26">
      <c r="A130" s="21">
        <v>125</v>
      </c>
      <c r="B130" s="9" t="s">
        <v>79</v>
      </c>
      <c r="C130" s="9" t="s">
        <v>149</v>
      </c>
      <c r="D130" s="9" t="s">
        <v>164</v>
      </c>
      <c r="E130" s="13" t="s">
        <v>165</v>
      </c>
      <c r="F130" s="3" t="s">
        <v>304</v>
      </c>
      <c r="G130" s="36"/>
      <c r="H130" s="2"/>
      <c r="I130" s="2"/>
      <c r="J130" s="26"/>
      <c r="K130" s="35" t="s">
        <v>297</v>
      </c>
    </row>
    <row r="131" spans="1:11" ht="26">
      <c r="A131" s="21">
        <v>126</v>
      </c>
      <c r="B131" s="9" t="s">
        <v>79</v>
      </c>
      <c r="C131" s="9" t="s">
        <v>149</v>
      </c>
      <c r="D131" s="9" t="s">
        <v>164</v>
      </c>
      <c r="E131" s="13" t="s">
        <v>166</v>
      </c>
      <c r="F131" s="7" t="s">
        <v>301</v>
      </c>
      <c r="G131" s="36"/>
      <c r="H131" s="2"/>
      <c r="I131" s="2"/>
      <c r="J131" s="26"/>
      <c r="K131" s="35" t="s">
        <v>297</v>
      </c>
    </row>
    <row r="132" spans="1:11" ht="26">
      <c r="A132" s="21">
        <v>127</v>
      </c>
      <c r="B132" s="9" t="s">
        <v>79</v>
      </c>
      <c r="C132" s="9" t="s">
        <v>149</v>
      </c>
      <c r="D132" s="9" t="s">
        <v>167</v>
      </c>
      <c r="E132" s="13" t="s">
        <v>168</v>
      </c>
      <c r="F132" s="3" t="s">
        <v>304</v>
      </c>
      <c r="G132" s="36"/>
      <c r="H132" s="2"/>
      <c r="I132" s="2"/>
      <c r="J132" s="26"/>
      <c r="K132" s="35" t="s">
        <v>297</v>
      </c>
    </row>
    <row r="133" spans="1:11" ht="26">
      <c r="A133" s="21">
        <v>128</v>
      </c>
      <c r="B133" s="9" t="s">
        <v>79</v>
      </c>
      <c r="C133" s="9" t="s">
        <v>149</v>
      </c>
      <c r="D133" s="9" t="s">
        <v>167</v>
      </c>
      <c r="E133" s="13" t="s">
        <v>169</v>
      </c>
      <c r="F133" s="3" t="s">
        <v>304</v>
      </c>
      <c r="G133" s="36"/>
      <c r="H133" s="2"/>
      <c r="I133" s="2"/>
      <c r="J133" s="26"/>
      <c r="K133" s="35" t="s">
        <v>297</v>
      </c>
    </row>
    <row r="134" spans="1:11" ht="26">
      <c r="A134" s="21">
        <v>129</v>
      </c>
      <c r="B134" s="9" t="s">
        <v>79</v>
      </c>
      <c r="C134" s="9" t="s">
        <v>149</v>
      </c>
      <c r="D134" s="9" t="s">
        <v>167</v>
      </c>
      <c r="E134" s="13" t="s">
        <v>170</v>
      </c>
      <c r="F134" s="3" t="s">
        <v>304</v>
      </c>
      <c r="G134" s="36"/>
      <c r="H134" s="2"/>
      <c r="I134" s="2"/>
      <c r="J134" s="26"/>
      <c r="K134" s="35" t="s">
        <v>297</v>
      </c>
    </row>
    <row r="135" spans="1:11" ht="26">
      <c r="A135" s="21">
        <v>130</v>
      </c>
      <c r="B135" s="9" t="s">
        <v>79</v>
      </c>
      <c r="C135" s="9" t="s">
        <v>149</v>
      </c>
      <c r="D135" s="9" t="s">
        <v>167</v>
      </c>
      <c r="E135" s="13" t="s">
        <v>171</v>
      </c>
      <c r="F135" s="3" t="s">
        <v>304</v>
      </c>
      <c r="G135" s="36"/>
      <c r="H135" s="2"/>
      <c r="I135" s="2"/>
      <c r="J135" s="26"/>
      <c r="K135" s="35" t="s">
        <v>297</v>
      </c>
    </row>
    <row r="136" spans="1:11" ht="26">
      <c r="A136" s="21">
        <v>131</v>
      </c>
      <c r="B136" s="9" t="s">
        <v>79</v>
      </c>
      <c r="C136" s="9" t="s">
        <v>149</v>
      </c>
      <c r="D136" s="9" t="s">
        <v>167</v>
      </c>
      <c r="E136" s="13" t="s">
        <v>172</v>
      </c>
      <c r="F136" s="3" t="s">
        <v>304</v>
      </c>
      <c r="G136" s="36"/>
      <c r="H136" s="2"/>
      <c r="I136" s="2"/>
      <c r="J136" s="26"/>
      <c r="K136" s="35" t="s">
        <v>297</v>
      </c>
    </row>
    <row r="137" spans="1:11" ht="26">
      <c r="A137" s="21">
        <v>132</v>
      </c>
      <c r="B137" s="9" t="s">
        <v>79</v>
      </c>
      <c r="C137" s="9" t="s">
        <v>149</v>
      </c>
      <c r="D137" s="9" t="s">
        <v>167</v>
      </c>
      <c r="E137" s="13" t="s">
        <v>173</v>
      </c>
      <c r="F137" s="3" t="s">
        <v>304</v>
      </c>
      <c r="G137" s="36"/>
      <c r="H137" s="2"/>
      <c r="I137" s="2"/>
      <c r="J137" s="26"/>
      <c r="K137" s="35" t="s">
        <v>297</v>
      </c>
    </row>
    <row r="138" spans="1:11" ht="26">
      <c r="A138" s="21">
        <v>133</v>
      </c>
      <c r="B138" s="9" t="s">
        <v>79</v>
      </c>
      <c r="C138" s="9" t="s">
        <v>174</v>
      </c>
      <c r="D138" s="9" t="s">
        <v>175</v>
      </c>
      <c r="E138" s="13" t="s">
        <v>176</v>
      </c>
      <c r="F138" s="7" t="s">
        <v>301</v>
      </c>
      <c r="G138" s="36"/>
      <c r="H138" s="2"/>
      <c r="I138" s="2"/>
      <c r="J138" s="26"/>
      <c r="K138" s="35" t="s">
        <v>297</v>
      </c>
    </row>
    <row r="139" spans="1:11" ht="26">
      <c r="A139" s="21">
        <v>134</v>
      </c>
      <c r="B139" s="9" t="s">
        <v>79</v>
      </c>
      <c r="C139" s="9" t="s">
        <v>174</v>
      </c>
      <c r="D139" s="9" t="s">
        <v>175</v>
      </c>
      <c r="E139" s="13" t="s">
        <v>177</v>
      </c>
      <c r="F139" s="7" t="s">
        <v>301</v>
      </c>
      <c r="G139" s="36"/>
      <c r="H139" s="2"/>
      <c r="I139" s="2"/>
      <c r="J139" s="26"/>
      <c r="K139" s="35" t="s">
        <v>297</v>
      </c>
    </row>
    <row r="140" spans="1:11" ht="26">
      <c r="A140" s="21">
        <v>135</v>
      </c>
      <c r="B140" s="9" t="s">
        <v>79</v>
      </c>
      <c r="C140" s="9" t="s">
        <v>174</v>
      </c>
      <c r="D140" s="9" t="s">
        <v>175</v>
      </c>
      <c r="E140" s="13" t="s">
        <v>178</v>
      </c>
      <c r="F140" s="7" t="s">
        <v>301</v>
      </c>
      <c r="G140" s="36"/>
      <c r="H140" s="2"/>
      <c r="I140" s="2"/>
      <c r="J140" s="26"/>
      <c r="K140" s="35" t="s">
        <v>297</v>
      </c>
    </row>
    <row r="141" spans="1:11" ht="26">
      <c r="A141" s="21">
        <v>136</v>
      </c>
      <c r="B141" s="9" t="s">
        <v>79</v>
      </c>
      <c r="C141" s="9" t="s">
        <v>174</v>
      </c>
      <c r="D141" s="9" t="s">
        <v>175</v>
      </c>
      <c r="E141" s="13" t="s">
        <v>179</v>
      </c>
      <c r="F141" s="7" t="s">
        <v>301</v>
      </c>
      <c r="G141" s="36"/>
      <c r="H141" s="2"/>
      <c r="I141" s="2"/>
      <c r="J141" s="26"/>
      <c r="K141" s="35" t="s">
        <v>297</v>
      </c>
    </row>
    <row r="142" spans="1:11" ht="26">
      <c r="A142" s="21">
        <v>137</v>
      </c>
      <c r="B142" s="9" t="s">
        <v>79</v>
      </c>
      <c r="C142" s="9" t="s">
        <v>174</v>
      </c>
      <c r="D142" s="9" t="s">
        <v>175</v>
      </c>
      <c r="E142" s="13" t="s">
        <v>180</v>
      </c>
      <c r="F142" s="7" t="s">
        <v>301</v>
      </c>
      <c r="G142" s="36"/>
      <c r="H142" s="2"/>
      <c r="I142" s="2"/>
      <c r="J142" s="26"/>
      <c r="K142" s="35" t="s">
        <v>297</v>
      </c>
    </row>
    <row r="143" spans="1:11" ht="26">
      <c r="A143" s="21">
        <v>138</v>
      </c>
      <c r="B143" s="9" t="s">
        <v>79</v>
      </c>
      <c r="C143" s="9" t="s">
        <v>174</v>
      </c>
      <c r="D143" s="9" t="s">
        <v>175</v>
      </c>
      <c r="E143" s="13" t="s">
        <v>181</v>
      </c>
      <c r="F143" s="3" t="s">
        <v>304</v>
      </c>
      <c r="G143" s="36"/>
      <c r="H143" s="2"/>
      <c r="I143" s="2"/>
      <c r="J143" s="26"/>
      <c r="K143" s="35" t="s">
        <v>297</v>
      </c>
    </row>
    <row r="144" spans="1:11" ht="26">
      <c r="A144" s="21">
        <v>139</v>
      </c>
      <c r="B144" s="9" t="s">
        <v>79</v>
      </c>
      <c r="C144" s="9" t="s">
        <v>174</v>
      </c>
      <c r="D144" s="9" t="s">
        <v>175</v>
      </c>
      <c r="E144" s="13" t="s">
        <v>182</v>
      </c>
      <c r="F144" s="25"/>
      <c r="G144" s="36"/>
      <c r="H144" s="2"/>
      <c r="I144" s="2"/>
      <c r="J144" s="26"/>
      <c r="K144" s="35" t="s">
        <v>297</v>
      </c>
    </row>
    <row r="145" spans="1:11" ht="26">
      <c r="A145" s="21">
        <v>140</v>
      </c>
      <c r="B145" s="9" t="s">
        <v>79</v>
      </c>
      <c r="C145" s="9" t="s">
        <v>174</v>
      </c>
      <c r="D145" s="9" t="s">
        <v>175</v>
      </c>
      <c r="E145" s="13" t="s">
        <v>183</v>
      </c>
      <c r="F145" s="7" t="s">
        <v>303</v>
      </c>
      <c r="G145" s="36"/>
      <c r="H145" s="2"/>
      <c r="I145" s="2"/>
      <c r="J145" s="26"/>
      <c r="K145" s="35" t="s">
        <v>297</v>
      </c>
    </row>
    <row r="146" spans="1:11" ht="26">
      <c r="A146" s="21">
        <v>141</v>
      </c>
      <c r="B146" s="9" t="s">
        <v>79</v>
      </c>
      <c r="C146" s="9" t="s">
        <v>174</v>
      </c>
      <c r="D146" s="9" t="s">
        <v>175</v>
      </c>
      <c r="E146" s="13" t="s">
        <v>184</v>
      </c>
      <c r="F146" s="7" t="s">
        <v>303</v>
      </c>
      <c r="G146" s="36"/>
      <c r="H146" s="2"/>
      <c r="I146" s="2"/>
      <c r="J146" s="26"/>
      <c r="K146" s="35" t="s">
        <v>297</v>
      </c>
    </row>
    <row r="147" spans="1:11" ht="26">
      <c r="A147" s="21">
        <v>142</v>
      </c>
      <c r="B147" s="9" t="s">
        <v>79</v>
      </c>
      <c r="C147" s="9" t="s">
        <v>174</v>
      </c>
      <c r="D147" s="9" t="s">
        <v>175</v>
      </c>
      <c r="E147" s="13" t="s">
        <v>185</v>
      </c>
      <c r="F147" s="3" t="s">
        <v>304</v>
      </c>
      <c r="G147" s="36"/>
      <c r="H147" s="2"/>
      <c r="I147" s="2"/>
      <c r="J147" s="26"/>
      <c r="K147" s="35" t="s">
        <v>297</v>
      </c>
    </row>
    <row r="148" spans="1:11" ht="26">
      <c r="A148" s="21">
        <v>143</v>
      </c>
      <c r="B148" s="9" t="s">
        <v>79</v>
      </c>
      <c r="C148" s="9" t="s">
        <v>174</v>
      </c>
      <c r="D148" s="9" t="s">
        <v>186</v>
      </c>
      <c r="E148" s="13" t="s">
        <v>187</v>
      </c>
      <c r="F148" s="3" t="s">
        <v>304</v>
      </c>
      <c r="G148" s="36"/>
      <c r="H148" s="2"/>
      <c r="I148" s="2"/>
      <c r="J148" s="26"/>
      <c r="K148" s="35" t="s">
        <v>297</v>
      </c>
    </row>
    <row r="149" spans="1:11" ht="26">
      <c r="A149" s="21">
        <v>144</v>
      </c>
      <c r="B149" s="9" t="s">
        <v>79</v>
      </c>
      <c r="C149" s="9" t="s">
        <v>174</v>
      </c>
      <c r="D149" s="9" t="s">
        <v>186</v>
      </c>
      <c r="E149" s="13" t="s">
        <v>188</v>
      </c>
      <c r="F149" s="3" t="s">
        <v>304</v>
      </c>
      <c r="G149" s="36"/>
      <c r="H149" s="2"/>
      <c r="I149" s="2"/>
      <c r="J149" s="26"/>
      <c r="K149" s="35" t="s">
        <v>297</v>
      </c>
    </row>
    <row r="150" spans="1:11" ht="26">
      <c r="A150" s="21">
        <v>145</v>
      </c>
      <c r="B150" s="9" t="s">
        <v>79</v>
      </c>
      <c r="C150" s="9" t="s">
        <v>174</v>
      </c>
      <c r="D150" s="9" t="s">
        <v>186</v>
      </c>
      <c r="E150" s="13" t="s">
        <v>189</v>
      </c>
      <c r="F150" s="3" t="s">
        <v>304</v>
      </c>
      <c r="G150" s="36"/>
      <c r="H150" s="2"/>
      <c r="I150" s="2"/>
      <c r="J150" s="26"/>
      <c r="K150" s="35" t="s">
        <v>297</v>
      </c>
    </row>
    <row r="151" spans="1:11" ht="26">
      <c r="A151" s="21">
        <v>146</v>
      </c>
      <c r="B151" s="9" t="s">
        <v>79</v>
      </c>
      <c r="C151" s="9" t="s">
        <v>174</v>
      </c>
      <c r="D151" s="9" t="s">
        <v>190</v>
      </c>
      <c r="E151" s="13" t="s">
        <v>191</v>
      </c>
      <c r="F151" s="7" t="s">
        <v>301</v>
      </c>
      <c r="G151" s="36"/>
      <c r="H151" s="2"/>
      <c r="I151" s="2"/>
      <c r="J151" s="26"/>
      <c r="K151" s="35" t="s">
        <v>297</v>
      </c>
    </row>
    <row r="152" spans="1:11" ht="26">
      <c r="A152" s="21">
        <v>147</v>
      </c>
      <c r="B152" s="9" t="s">
        <v>79</v>
      </c>
      <c r="C152" s="9" t="s">
        <v>174</v>
      </c>
      <c r="D152" s="9" t="s">
        <v>190</v>
      </c>
      <c r="E152" s="13" t="s">
        <v>192</v>
      </c>
      <c r="F152" s="7" t="s">
        <v>301</v>
      </c>
      <c r="G152" s="36"/>
      <c r="H152" s="2"/>
      <c r="I152" s="2"/>
      <c r="J152" s="26"/>
      <c r="K152" s="35" t="s">
        <v>297</v>
      </c>
    </row>
    <row r="153" spans="1:11" ht="26">
      <c r="A153" s="21">
        <v>148</v>
      </c>
      <c r="B153" s="9" t="s">
        <v>79</v>
      </c>
      <c r="C153" s="9" t="s">
        <v>174</v>
      </c>
      <c r="D153" s="9" t="s">
        <v>190</v>
      </c>
      <c r="E153" s="13" t="s">
        <v>193</v>
      </c>
      <c r="F153" s="7" t="s">
        <v>301</v>
      </c>
      <c r="G153" s="36"/>
      <c r="H153" s="2"/>
      <c r="I153" s="2"/>
      <c r="J153" s="26"/>
      <c r="K153" s="35" t="s">
        <v>297</v>
      </c>
    </row>
    <row r="154" spans="1:11" ht="26">
      <c r="A154" s="21">
        <v>149</v>
      </c>
      <c r="B154" s="9" t="s">
        <v>79</v>
      </c>
      <c r="C154" s="9" t="s">
        <v>174</v>
      </c>
      <c r="D154" s="9" t="s">
        <v>194</v>
      </c>
      <c r="E154" s="13" t="s">
        <v>195</v>
      </c>
      <c r="F154" s="7" t="s">
        <v>301</v>
      </c>
      <c r="G154" s="36"/>
      <c r="H154" s="2"/>
      <c r="I154" s="2"/>
      <c r="J154" s="26"/>
      <c r="K154" s="35" t="s">
        <v>297</v>
      </c>
    </row>
    <row r="155" spans="1:11" ht="26">
      <c r="A155" s="21">
        <v>150</v>
      </c>
      <c r="B155" s="9" t="s">
        <v>79</v>
      </c>
      <c r="C155" s="9" t="s">
        <v>174</v>
      </c>
      <c r="D155" s="9" t="s">
        <v>194</v>
      </c>
      <c r="E155" s="13" t="s">
        <v>196</v>
      </c>
      <c r="F155" s="3" t="s">
        <v>304</v>
      </c>
      <c r="G155" s="36"/>
      <c r="H155" s="2"/>
      <c r="I155" s="2"/>
      <c r="J155" s="26"/>
      <c r="K155" s="35" t="s">
        <v>297</v>
      </c>
    </row>
    <row r="156" spans="1:11" ht="26">
      <c r="A156" s="21">
        <v>151</v>
      </c>
      <c r="B156" s="9" t="s">
        <v>79</v>
      </c>
      <c r="C156" s="9" t="s">
        <v>174</v>
      </c>
      <c r="D156" s="9" t="s">
        <v>197</v>
      </c>
      <c r="E156" s="13" t="s">
        <v>198</v>
      </c>
      <c r="F156" s="7"/>
      <c r="G156" s="36"/>
      <c r="H156" s="2"/>
      <c r="I156" s="2"/>
      <c r="J156" s="26"/>
      <c r="K156" s="35"/>
    </row>
    <row r="157" spans="1:11" ht="26">
      <c r="A157" s="21">
        <v>152</v>
      </c>
      <c r="B157" s="9" t="s">
        <v>79</v>
      </c>
      <c r="C157" s="9" t="s">
        <v>174</v>
      </c>
      <c r="D157" s="9" t="s">
        <v>197</v>
      </c>
      <c r="E157" s="13" t="s">
        <v>199</v>
      </c>
      <c r="F157" s="3" t="s">
        <v>304</v>
      </c>
      <c r="G157" s="36"/>
      <c r="H157" s="2"/>
      <c r="I157" s="2"/>
      <c r="J157" s="26"/>
      <c r="K157" s="35" t="s">
        <v>297</v>
      </c>
    </row>
    <row r="158" spans="1:11" ht="26">
      <c r="A158" s="21">
        <v>153</v>
      </c>
      <c r="B158" s="9" t="s">
        <v>79</v>
      </c>
      <c r="C158" s="9" t="s">
        <v>174</v>
      </c>
      <c r="D158" s="9" t="s">
        <v>197</v>
      </c>
      <c r="E158" s="13" t="s">
        <v>200</v>
      </c>
      <c r="F158" s="25"/>
      <c r="G158" s="36"/>
      <c r="H158" s="2"/>
      <c r="I158" s="2"/>
      <c r="J158" s="26"/>
      <c r="K158" s="35" t="s">
        <v>297</v>
      </c>
    </row>
    <row r="159" spans="1:11" ht="26">
      <c r="A159" s="21">
        <v>154</v>
      </c>
      <c r="B159" s="9" t="s">
        <v>79</v>
      </c>
      <c r="C159" s="9" t="s">
        <v>174</v>
      </c>
      <c r="D159" s="9" t="s">
        <v>197</v>
      </c>
      <c r="E159" s="13" t="s">
        <v>201</v>
      </c>
      <c r="F159" s="3" t="s">
        <v>304</v>
      </c>
      <c r="G159" s="36"/>
      <c r="H159" s="2"/>
      <c r="I159" s="2"/>
      <c r="J159" s="26"/>
      <c r="K159" s="35" t="s">
        <v>297</v>
      </c>
    </row>
    <row r="160" spans="1:11" ht="26">
      <c r="A160" s="21">
        <v>155</v>
      </c>
      <c r="B160" s="9" t="s">
        <v>79</v>
      </c>
      <c r="C160" s="9" t="s">
        <v>202</v>
      </c>
      <c r="D160" s="9" t="s">
        <v>203</v>
      </c>
      <c r="E160" s="13" t="s">
        <v>204</v>
      </c>
      <c r="F160" s="3" t="s">
        <v>304</v>
      </c>
      <c r="G160" s="36"/>
      <c r="H160" s="2"/>
      <c r="I160" s="2"/>
      <c r="J160" s="26"/>
      <c r="K160" s="35" t="s">
        <v>297</v>
      </c>
    </row>
    <row r="161" spans="1:11" ht="26">
      <c r="A161" s="21">
        <v>156</v>
      </c>
      <c r="B161" s="9" t="s">
        <v>79</v>
      </c>
      <c r="C161" s="9" t="s">
        <v>202</v>
      </c>
      <c r="D161" s="9" t="s">
        <v>203</v>
      </c>
      <c r="E161" s="13" t="s">
        <v>205</v>
      </c>
      <c r="F161" s="3" t="s">
        <v>304</v>
      </c>
      <c r="G161" s="36"/>
      <c r="H161" s="2"/>
      <c r="I161" s="2"/>
      <c r="J161" s="26"/>
      <c r="K161" s="35" t="s">
        <v>297</v>
      </c>
    </row>
    <row r="162" spans="1:11" ht="26">
      <c r="A162" s="21">
        <v>157</v>
      </c>
      <c r="B162" s="9" t="s">
        <v>79</v>
      </c>
      <c r="C162" s="9" t="s">
        <v>202</v>
      </c>
      <c r="D162" s="9" t="s">
        <v>203</v>
      </c>
      <c r="E162" s="13" t="s">
        <v>206</v>
      </c>
      <c r="F162" s="3" t="s">
        <v>304</v>
      </c>
      <c r="G162" s="36"/>
      <c r="H162" s="2"/>
      <c r="I162" s="2"/>
      <c r="J162" s="26"/>
      <c r="K162" s="35" t="s">
        <v>297</v>
      </c>
    </row>
    <row r="163" spans="1:11" ht="26">
      <c r="A163" s="21">
        <v>158</v>
      </c>
      <c r="B163" s="9" t="s">
        <v>79</v>
      </c>
      <c r="C163" s="9" t="s">
        <v>202</v>
      </c>
      <c r="D163" s="9" t="s">
        <v>203</v>
      </c>
      <c r="E163" s="13" t="s">
        <v>207</v>
      </c>
      <c r="F163" s="3" t="s">
        <v>304</v>
      </c>
      <c r="G163" s="36"/>
      <c r="H163" s="2"/>
      <c r="I163" s="2"/>
      <c r="J163" s="26"/>
      <c r="K163" s="35" t="s">
        <v>297</v>
      </c>
    </row>
    <row r="164" spans="1:11" ht="26">
      <c r="A164" s="21">
        <v>159</v>
      </c>
      <c r="B164" s="9" t="s">
        <v>79</v>
      </c>
      <c r="C164" s="9" t="s">
        <v>202</v>
      </c>
      <c r="D164" s="9" t="s">
        <v>203</v>
      </c>
      <c r="E164" s="13" t="s">
        <v>208</v>
      </c>
      <c r="F164" s="3" t="s">
        <v>304</v>
      </c>
      <c r="G164" s="36"/>
      <c r="H164" s="2"/>
      <c r="I164" s="2"/>
      <c r="J164" s="26"/>
      <c r="K164" s="35" t="s">
        <v>297</v>
      </c>
    </row>
    <row r="165" spans="1:11" ht="26">
      <c r="A165" s="21">
        <v>160</v>
      </c>
      <c r="B165" s="9" t="s">
        <v>79</v>
      </c>
      <c r="C165" s="9" t="s">
        <v>202</v>
      </c>
      <c r="D165" s="9" t="s">
        <v>203</v>
      </c>
      <c r="E165" s="13" t="s">
        <v>209</v>
      </c>
      <c r="F165" s="3" t="s">
        <v>304</v>
      </c>
      <c r="G165" s="36"/>
      <c r="H165" s="2"/>
      <c r="I165" s="2"/>
      <c r="J165" s="26"/>
      <c r="K165" s="35" t="s">
        <v>297</v>
      </c>
    </row>
    <row r="166" spans="1:11" ht="26">
      <c r="A166" s="21">
        <v>161</v>
      </c>
      <c r="B166" s="9" t="s">
        <v>79</v>
      </c>
      <c r="C166" s="9" t="s">
        <v>202</v>
      </c>
      <c r="D166" s="9" t="s">
        <v>203</v>
      </c>
      <c r="E166" s="13" t="s">
        <v>210</v>
      </c>
      <c r="F166" s="3" t="s">
        <v>304</v>
      </c>
      <c r="G166" s="36"/>
      <c r="H166" s="2"/>
      <c r="I166" s="2"/>
      <c r="J166" s="26"/>
      <c r="K166" s="35" t="s">
        <v>297</v>
      </c>
    </row>
    <row r="167" spans="1:11" ht="26">
      <c r="A167" s="21">
        <v>162</v>
      </c>
      <c r="B167" s="9" t="s">
        <v>79</v>
      </c>
      <c r="C167" s="9" t="s">
        <v>202</v>
      </c>
      <c r="D167" s="9" t="s">
        <v>203</v>
      </c>
      <c r="E167" s="13" t="s">
        <v>211</v>
      </c>
      <c r="F167" s="7" t="s">
        <v>301</v>
      </c>
      <c r="G167" s="36"/>
      <c r="H167" s="2"/>
      <c r="I167" s="2"/>
      <c r="J167" s="26"/>
      <c r="K167" s="35"/>
    </row>
    <row r="168" spans="1:11" ht="26">
      <c r="A168" s="21">
        <v>163</v>
      </c>
      <c r="B168" s="9" t="s">
        <v>79</v>
      </c>
      <c r="C168" s="9" t="s">
        <v>202</v>
      </c>
      <c r="D168" s="9" t="s">
        <v>203</v>
      </c>
      <c r="E168" s="13" t="s">
        <v>212</v>
      </c>
      <c r="F168" s="7" t="s">
        <v>301</v>
      </c>
      <c r="G168" s="36"/>
      <c r="H168" s="2"/>
      <c r="I168" s="2"/>
      <c r="J168" s="26"/>
      <c r="K168" s="35"/>
    </row>
    <row r="169" spans="1:11" ht="26">
      <c r="A169" s="21">
        <v>164</v>
      </c>
      <c r="B169" s="9" t="s">
        <v>79</v>
      </c>
      <c r="C169" s="9" t="s">
        <v>202</v>
      </c>
      <c r="D169" s="9" t="s">
        <v>213</v>
      </c>
      <c r="E169" s="13" t="s">
        <v>289</v>
      </c>
      <c r="F169" s="3" t="s">
        <v>304</v>
      </c>
      <c r="G169" s="36"/>
      <c r="H169" s="2"/>
      <c r="I169" s="2"/>
      <c r="J169" s="26"/>
      <c r="K169" s="35" t="s">
        <v>297</v>
      </c>
    </row>
    <row r="170" spans="1:11" ht="26">
      <c r="A170" s="21">
        <v>165</v>
      </c>
      <c r="B170" s="9" t="s">
        <v>79</v>
      </c>
      <c r="C170" s="9" t="s">
        <v>202</v>
      </c>
      <c r="D170" s="9" t="s">
        <v>213</v>
      </c>
      <c r="E170" s="13" t="s">
        <v>214</v>
      </c>
      <c r="F170" s="7"/>
      <c r="G170" s="36"/>
      <c r="H170" s="2"/>
      <c r="I170" s="2"/>
      <c r="J170" s="26"/>
      <c r="K170" s="35"/>
    </row>
    <row r="171" spans="1:11" ht="26">
      <c r="A171" s="21">
        <v>166</v>
      </c>
      <c r="B171" s="9" t="s">
        <v>79</v>
      </c>
      <c r="C171" s="9" t="s">
        <v>202</v>
      </c>
      <c r="D171" s="9" t="s">
        <v>215</v>
      </c>
      <c r="E171" s="13" t="s">
        <v>290</v>
      </c>
      <c r="F171" s="3" t="s">
        <v>304</v>
      </c>
      <c r="G171" s="36"/>
      <c r="H171" s="2"/>
      <c r="I171" s="2"/>
      <c r="J171" s="26"/>
      <c r="K171" s="35" t="s">
        <v>297</v>
      </c>
    </row>
    <row r="172" spans="1:11" ht="26">
      <c r="A172" s="21">
        <v>167</v>
      </c>
      <c r="B172" s="9" t="s">
        <v>79</v>
      </c>
      <c r="C172" s="9" t="s">
        <v>202</v>
      </c>
      <c r="D172" s="9" t="s">
        <v>215</v>
      </c>
      <c r="E172" s="13" t="s">
        <v>216</v>
      </c>
      <c r="F172" s="3" t="s">
        <v>304</v>
      </c>
      <c r="G172" s="36"/>
      <c r="H172" s="4"/>
      <c r="I172" s="4"/>
      <c r="J172" s="27"/>
      <c r="K172" s="35" t="s">
        <v>297</v>
      </c>
    </row>
    <row r="173" spans="1:11" ht="26">
      <c r="A173" s="21">
        <v>168</v>
      </c>
      <c r="B173" s="9" t="s">
        <v>79</v>
      </c>
      <c r="C173" s="9" t="s">
        <v>202</v>
      </c>
      <c r="D173" s="9" t="s">
        <v>215</v>
      </c>
      <c r="E173" s="13" t="s">
        <v>217</v>
      </c>
      <c r="F173" s="25"/>
      <c r="G173" s="36"/>
      <c r="H173" s="4"/>
      <c r="I173" s="4"/>
      <c r="J173" s="27"/>
      <c r="K173" s="35" t="s">
        <v>297</v>
      </c>
    </row>
    <row r="174" spans="1:11" ht="26">
      <c r="A174" s="21">
        <v>169</v>
      </c>
      <c r="B174" s="9" t="s">
        <v>79</v>
      </c>
      <c r="C174" s="9" t="s">
        <v>202</v>
      </c>
      <c r="D174" s="9" t="s">
        <v>215</v>
      </c>
      <c r="E174" s="13" t="s">
        <v>218</v>
      </c>
      <c r="F174" s="3" t="s">
        <v>304</v>
      </c>
      <c r="G174" s="36"/>
      <c r="H174" s="4"/>
      <c r="I174" s="4"/>
      <c r="J174" s="27"/>
      <c r="K174" s="35" t="s">
        <v>297</v>
      </c>
    </row>
    <row r="175" spans="1:11" ht="26">
      <c r="A175" s="21">
        <v>170</v>
      </c>
      <c r="B175" s="9" t="s">
        <v>79</v>
      </c>
      <c r="C175" s="9" t="s">
        <v>202</v>
      </c>
      <c r="D175" s="9" t="s">
        <v>215</v>
      </c>
      <c r="E175" s="13" t="s">
        <v>219</v>
      </c>
      <c r="F175" s="3" t="s">
        <v>304</v>
      </c>
      <c r="G175" s="36"/>
      <c r="H175" s="2"/>
      <c r="I175" s="2"/>
      <c r="J175" s="26"/>
      <c r="K175" s="35" t="s">
        <v>297</v>
      </c>
    </row>
    <row r="176" spans="1:11" ht="26">
      <c r="A176" s="21">
        <v>171</v>
      </c>
      <c r="B176" s="9" t="s">
        <v>79</v>
      </c>
      <c r="C176" s="9" t="s">
        <v>202</v>
      </c>
      <c r="D176" s="9" t="s">
        <v>215</v>
      </c>
      <c r="E176" s="13" t="s">
        <v>220</v>
      </c>
      <c r="F176" s="3" t="s">
        <v>304</v>
      </c>
      <c r="G176" s="36"/>
      <c r="H176" s="2"/>
      <c r="I176" s="2"/>
      <c r="J176" s="26"/>
      <c r="K176" s="35" t="s">
        <v>297</v>
      </c>
    </row>
    <row r="177" spans="1:11" ht="26">
      <c r="A177" s="21">
        <v>172</v>
      </c>
      <c r="B177" s="9" t="s">
        <v>79</v>
      </c>
      <c r="C177" s="9" t="s">
        <v>202</v>
      </c>
      <c r="D177" s="9" t="s">
        <v>215</v>
      </c>
      <c r="E177" s="13" t="s">
        <v>221</v>
      </c>
      <c r="F177" s="3"/>
      <c r="G177" s="36"/>
      <c r="H177" s="2"/>
      <c r="I177" s="2"/>
      <c r="J177" s="26"/>
      <c r="K177" s="35" t="s">
        <v>297</v>
      </c>
    </row>
    <row r="178" spans="1:11" ht="26">
      <c r="A178" s="21">
        <v>173</v>
      </c>
      <c r="B178" s="9" t="s">
        <v>79</v>
      </c>
      <c r="C178" s="9" t="s">
        <v>202</v>
      </c>
      <c r="D178" s="9" t="s">
        <v>215</v>
      </c>
      <c r="E178" s="13" t="s">
        <v>222</v>
      </c>
      <c r="F178" s="3"/>
      <c r="G178" s="36"/>
      <c r="H178" s="2"/>
      <c r="I178" s="2"/>
      <c r="J178" s="26"/>
      <c r="K178" s="35" t="s">
        <v>297</v>
      </c>
    </row>
    <row r="179" spans="1:11" ht="26">
      <c r="A179" s="21">
        <v>174</v>
      </c>
      <c r="B179" s="9" t="s">
        <v>79</v>
      </c>
      <c r="C179" s="9" t="s">
        <v>202</v>
      </c>
      <c r="D179" s="9" t="s">
        <v>215</v>
      </c>
      <c r="E179" s="13" t="s">
        <v>223</v>
      </c>
      <c r="F179" s="3"/>
      <c r="G179" s="36"/>
      <c r="H179" s="2"/>
      <c r="I179" s="2"/>
      <c r="J179" s="26"/>
      <c r="K179" s="35" t="s">
        <v>297</v>
      </c>
    </row>
    <row r="180" spans="1:11" ht="26">
      <c r="A180" s="21">
        <v>175</v>
      </c>
      <c r="B180" s="9" t="s">
        <v>79</v>
      </c>
      <c r="C180" s="9" t="s">
        <v>224</v>
      </c>
      <c r="D180" s="9" t="s">
        <v>225</v>
      </c>
      <c r="E180" s="13" t="s">
        <v>226</v>
      </c>
      <c r="F180" s="3" t="s">
        <v>304</v>
      </c>
      <c r="G180" s="36"/>
      <c r="H180" s="2"/>
      <c r="I180" s="2"/>
      <c r="J180" s="26"/>
      <c r="K180" s="35" t="s">
        <v>297</v>
      </c>
    </row>
    <row r="181" spans="1:11" ht="26">
      <c r="A181" s="21">
        <v>176</v>
      </c>
      <c r="B181" s="9" t="s">
        <v>79</v>
      </c>
      <c r="C181" s="9" t="s">
        <v>224</v>
      </c>
      <c r="D181" s="9" t="s">
        <v>225</v>
      </c>
      <c r="E181" s="13" t="s">
        <v>227</v>
      </c>
      <c r="F181" s="3" t="s">
        <v>304</v>
      </c>
      <c r="G181" s="36"/>
      <c r="H181" s="2"/>
      <c r="I181" s="2"/>
      <c r="J181" s="26"/>
      <c r="K181" s="35" t="s">
        <v>297</v>
      </c>
    </row>
    <row r="182" spans="1:11" ht="26">
      <c r="A182" s="21">
        <v>177</v>
      </c>
      <c r="B182" s="9" t="s">
        <v>79</v>
      </c>
      <c r="C182" s="9" t="s">
        <v>224</v>
      </c>
      <c r="D182" s="9" t="s">
        <v>225</v>
      </c>
      <c r="E182" s="13" t="s">
        <v>228</v>
      </c>
      <c r="F182" s="3"/>
      <c r="G182" s="36"/>
      <c r="H182" s="2"/>
      <c r="I182" s="2"/>
      <c r="J182" s="26"/>
      <c r="K182" s="35" t="s">
        <v>297</v>
      </c>
    </row>
    <row r="183" spans="1:11" ht="26">
      <c r="A183" s="21">
        <v>178</v>
      </c>
      <c r="B183" s="9" t="s">
        <v>79</v>
      </c>
      <c r="C183" s="9" t="s">
        <v>224</v>
      </c>
      <c r="D183" s="9" t="s">
        <v>225</v>
      </c>
      <c r="E183" s="13" t="s">
        <v>229</v>
      </c>
      <c r="F183" s="3"/>
      <c r="G183" s="36"/>
      <c r="H183" s="2"/>
      <c r="I183" s="2"/>
      <c r="J183" s="26"/>
      <c r="K183" s="35" t="s">
        <v>297</v>
      </c>
    </row>
    <row r="184" spans="1:11" ht="26">
      <c r="A184" s="21">
        <v>179</v>
      </c>
      <c r="B184" s="9" t="s">
        <v>79</v>
      </c>
      <c r="C184" s="9" t="s">
        <v>224</v>
      </c>
      <c r="D184" s="9" t="s">
        <v>225</v>
      </c>
      <c r="E184" s="13" t="s">
        <v>230</v>
      </c>
      <c r="F184" s="3"/>
      <c r="G184" s="36"/>
      <c r="H184" s="2"/>
      <c r="I184" s="2"/>
      <c r="J184" s="26"/>
      <c r="K184" s="35" t="s">
        <v>297</v>
      </c>
    </row>
    <row r="185" spans="1:11" ht="26">
      <c r="A185" s="21">
        <v>180</v>
      </c>
      <c r="B185" s="9" t="s">
        <v>79</v>
      </c>
      <c r="C185" s="9" t="s">
        <v>224</v>
      </c>
      <c r="D185" s="9" t="s">
        <v>225</v>
      </c>
      <c r="E185" s="13" t="s">
        <v>231</v>
      </c>
      <c r="F185" s="3"/>
      <c r="G185" s="36"/>
      <c r="H185" s="2"/>
      <c r="I185" s="2"/>
      <c r="J185" s="26"/>
      <c r="K185" s="35" t="s">
        <v>297</v>
      </c>
    </row>
    <row r="186" spans="1:11" ht="26">
      <c r="A186" s="21">
        <v>181</v>
      </c>
      <c r="B186" s="9" t="s">
        <v>79</v>
      </c>
      <c r="C186" s="9" t="s">
        <v>224</v>
      </c>
      <c r="D186" s="9" t="s">
        <v>225</v>
      </c>
      <c r="E186" s="13" t="s">
        <v>232</v>
      </c>
      <c r="F186" s="3"/>
      <c r="G186" s="36"/>
      <c r="H186" s="2"/>
      <c r="I186" s="2"/>
      <c r="J186" s="26"/>
      <c r="K186" s="35" t="s">
        <v>297</v>
      </c>
    </row>
    <row r="187" spans="1:11" ht="26">
      <c r="A187" s="21">
        <v>182</v>
      </c>
      <c r="B187" s="9" t="s">
        <v>79</v>
      </c>
      <c r="C187" s="9" t="s">
        <v>224</v>
      </c>
      <c r="D187" s="9" t="s">
        <v>225</v>
      </c>
      <c r="E187" s="13" t="s">
        <v>233</v>
      </c>
      <c r="F187" s="3"/>
      <c r="G187" s="36"/>
      <c r="H187" s="2"/>
      <c r="I187" s="2"/>
      <c r="J187" s="26"/>
      <c r="K187" s="35" t="s">
        <v>297</v>
      </c>
    </row>
    <row r="188" spans="1:11" ht="26">
      <c r="A188" s="21">
        <v>183</v>
      </c>
      <c r="B188" s="9" t="s">
        <v>79</v>
      </c>
      <c r="C188" s="9" t="s">
        <v>224</v>
      </c>
      <c r="D188" s="9" t="s">
        <v>225</v>
      </c>
      <c r="E188" s="13" t="s">
        <v>234</v>
      </c>
      <c r="F188" s="3"/>
      <c r="G188" s="36"/>
      <c r="H188" s="2"/>
      <c r="I188" s="2"/>
      <c r="J188" s="26"/>
      <c r="K188" s="35" t="s">
        <v>297</v>
      </c>
    </row>
    <row r="189" spans="1:11" ht="26">
      <c r="A189" s="21">
        <v>184</v>
      </c>
      <c r="B189" s="9" t="s">
        <v>79</v>
      </c>
      <c r="C189" s="9" t="s">
        <v>224</v>
      </c>
      <c r="D189" s="9" t="s">
        <v>225</v>
      </c>
      <c r="E189" s="13" t="s">
        <v>235</v>
      </c>
      <c r="F189" s="3"/>
      <c r="G189" s="36"/>
      <c r="H189" s="2"/>
      <c r="I189" s="2"/>
      <c r="J189" s="26"/>
      <c r="K189" s="35" t="s">
        <v>297</v>
      </c>
    </row>
    <row r="190" spans="1:11" ht="26">
      <c r="A190" s="21">
        <v>185</v>
      </c>
      <c r="B190" s="9" t="s">
        <v>79</v>
      </c>
      <c r="C190" s="9" t="s">
        <v>224</v>
      </c>
      <c r="D190" s="9" t="s">
        <v>225</v>
      </c>
      <c r="E190" s="13" t="s">
        <v>236</v>
      </c>
      <c r="F190" s="3"/>
      <c r="G190" s="36"/>
      <c r="H190" s="2"/>
      <c r="I190" s="2"/>
      <c r="J190" s="26"/>
      <c r="K190" s="35" t="s">
        <v>297</v>
      </c>
    </row>
    <row r="191" spans="1:11" ht="26">
      <c r="A191" s="21">
        <v>186</v>
      </c>
      <c r="B191" s="9" t="s">
        <v>79</v>
      </c>
      <c r="C191" s="9" t="s">
        <v>224</v>
      </c>
      <c r="D191" s="9" t="s">
        <v>225</v>
      </c>
      <c r="E191" s="13" t="s">
        <v>237</v>
      </c>
      <c r="F191" s="7"/>
      <c r="G191" s="36"/>
      <c r="H191" s="2"/>
      <c r="I191" s="2"/>
      <c r="J191" s="26"/>
      <c r="K191" s="35" t="s">
        <v>297</v>
      </c>
    </row>
    <row r="192" spans="1:11" ht="26">
      <c r="A192" s="21">
        <v>187</v>
      </c>
      <c r="B192" s="9" t="s">
        <v>79</v>
      </c>
      <c r="C192" s="9" t="s">
        <v>238</v>
      </c>
      <c r="D192" s="9" t="s">
        <v>239</v>
      </c>
      <c r="E192" s="13" t="s">
        <v>240</v>
      </c>
      <c r="F192" s="7" t="s">
        <v>301</v>
      </c>
      <c r="G192" s="36"/>
      <c r="H192" s="2"/>
      <c r="I192" s="2"/>
      <c r="J192" s="26"/>
      <c r="K192" s="35"/>
    </row>
    <row r="193" spans="1:11" ht="26">
      <c r="A193" s="21">
        <v>188</v>
      </c>
      <c r="B193" s="9" t="s">
        <v>241</v>
      </c>
      <c r="C193" s="9" t="s">
        <v>242</v>
      </c>
      <c r="D193" s="9" t="s">
        <v>243</v>
      </c>
      <c r="E193" s="13" t="s">
        <v>244</v>
      </c>
      <c r="F193" s="3" t="s">
        <v>304</v>
      </c>
      <c r="G193" s="36"/>
      <c r="H193" s="2"/>
      <c r="I193" s="2"/>
      <c r="J193" s="26"/>
      <c r="K193" s="35"/>
    </row>
    <row r="194" spans="1:11" ht="26">
      <c r="A194" s="21">
        <v>189</v>
      </c>
      <c r="B194" s="9" t="s">
        <v>241</v>
      </c>
      <c r="C194" s="9" t="s">
        <v>245</v>
      </c>
      <c r="D194" s="9" t="s">
        <v>246</v>
      </c>
      <c r="E194" s="13" t="s">
        <v>247</v>
      </c>
      <c r="F194" s="7"/>
      <c r="G194" s="36"/>
      <c r="H194" s="2"/>
      <c r="I194" s="2"/>
      <c r="J194" s="26"/>
      <c r="K194" s="35"/>
    </row>
    <row r="195" spans="1:11" ht="26">
      <c r="A195" s="21">
        <v>190</v>
      </c>
      <c r="B195" s="9" t="s">
        <v>241</v>
      </c>
      <c r="C195" s="9" t="s">
        <v>245</v>
      </c>
      <c r="D195" s="9" t="s">
        <v>246</v>
      </c>
      <c r="E195" s="13" t="s">
        <v>248</v>
      </c>
      <c r="F195" s="7"/>
      <c r="G195" s="36"/>
      <c r="H195" s="2"/>
      <c r="I195" s="2"/>
      <c r="J195" s="26"/>
      <c r="K195" s="35"/>
    </row>
    <row r="196" spans="1:11" ht="18">
      <c r="A196" s="21">
        <v>191</v>
      </c>
      <c r="B196" s="9" t="s">
        <v>241</v>
      </c>
      <c r="C196" s="9" t="s">
        <v>245</v>
      </c>
      <c r="D196" s="9" t="s">
        <v>246</v>
      </c>
      <c r="E196" s="13" t="s">
        <v>249</v>
      </c>
      <c r="F196" s="7"/>
      <c r="G196" s="36"/>
      <c r="H196" s="2"/>
      <c r="I196" s="2"/>
      <c r="J196" s="26"/>
      <c r="K196" s="35" t="s">
        <v>297</v>
      </c>
    </row>
    <row r="197" spans="1:11" ht="18">
      <c r="A197" s="21">
        <v>192</v>
      </c>
      <c r="B197" s="9" t="s">
        <v>241</v>
      </c>
      <c r="C197" s="9" t="s">
        <v>245</v>
      </c>
      <c r="D197" s="9" t="s">
        <v>246</v>
      </c>
      <c r="E197" s="13" t="s">
        <v>250</v>
      </c>
      <c r="F197" s="7" t="s">
        <v>301</v>
      </c>
      <c r="G197" s="36"/>
      <c r="H197" s="2"/>
      <c r="I197" s="2"/>
      <c r="J197" s="26"/>
      <c r="K197" s="35" t="s">
        <v>297</v>
      </c>
    </row>
    <row r="198" spans="1:11" ht="18">
      <c r="A198" s="21">
        <v>193</v>
      </c>
      <c r="B198" s="9" t="s">
        <v>241</v>
      </c>
      <c r="C198" s="9" t="s">
        <v>251</v>
      </c>
      <c r="D198" s="9" t="s">
        <v>252</v>
      </c>
      <c r="E198" s="13" t="s">
        <v>253</v>
      </c>
      <c r="F198" s="7" t="s">
        <v>301</v>
      </c>
      <c r="G198" s="36"/>
      <c r="H198" s="2"/>
      <c r="I198" s="2"/>
      <c r="J198" s="26"/>
      <c r="K198" s="35"/>
    </row>
    <row r="199" spans="1:11" ht="26">
      <c r="A199" s="21">
        <v>194</v>
      </c>
      <c r="B199" s="9" t="s">
        <v>241</v>
      </c>
      <c r="C199" s="9" t="s">
        <v>251</v>
      </c>
      <c r="D199" s="9" t="s">
        <v>252</v>
      </c>
      <c r="E199" s="13" t="s">
        <v>254</v>
      </c>
      <c r="F199" s="7" t="s">
        <v>301</v>
      </c>
      <c r="G199" s="36"/>
      <c r="H199" s="2"/>
      <c r="I199" s="2"/>
      <c r="J199" s="26"/>
      <c r="K199" s="35"/>
    </row>
    <row r="200" spans="1:11" ht="26">
      <c r="A200" s="21">
        <v>195</v>
      </c>
      <c r="B200" s="9" t="s">
        <v>241</v>
      </c>
      <c r="C200" s="9" t="s">
        <v>255</v>
      </c>
      <c r="D200" s="9"/>
      <c r="E200" s="13" t="s">
        <v>256</v>
      </c>
      <c r="F200" s="7"/>
      <c r="G200" s="36"/>
      <c r="H200" s="2"/>
      <c r="I200" s="2"/>
      <c r="J200" s="26"/>
      <c r="K200" s="35" t="s">
        <v>297</v>
      </c>
    </row>
    <row r="201" spans="1:11" ht="26">
      <c r="A201" s="21">
        <v>196</v>
      </c>
      <c r="B201" s="9" t="s">
        <v>241</v>
      </c>
      <c r="C201" s="9" t="s">
        <v>255</v>
      </c>
      <c r="D201" s="9"/>
      <c r="E201" s="13" t="s">
        <v>257</v>
      </c>
      <c r="F201" s="7"/>
      <c r="G201" s="36"/>
      <c r="H201" s="2"/>
      <c r="I201" s="2"/>
      <c r="J201" s="26"/>
      <c r="K201" s="35" t="s">
        <v>297</v>
      </c>
    </row>
    <row r="202" spans="1:11" ht="18">
      <c r="A202" s="21">
        <v>197</v>
      </c>
      <c r="B202" s="9" t="s">
        <v>241</v>
      </c>
      <c r="C202" s="9" t="s">
        <v>255</v>
      </c>
      <c r="D202" s="9"/>
      <c r="E202" s="13" t="s">
        <v>258</v>
      </c>
      <c r="F202" s="7"/>
      <c r="G202" s="36"/>
      <c r="H202" s="2"/>
      <c r="I202" s="2"/>
      <c r="J202" s="26"/>
      <c r="K202" s="35" t="s">
        <v>297</v>
      </c>
    </row>
    <row r="203" spans="1:11" ht="18">
      <c r="A203" s="21">
        <v>198</v>
      </c>
      <c r="B203" s="9" t="s">
        <v>241</v>
      </c>
      <c r="C203" s="9" t="s">
        <v>255</v>
      </c>
      <c r="D203" s="9"/>
      <c r="E203" s="13" t="s">
        <v>259</v>
      </c>
      <c r="F203" s="7" t="s">
        <v>301</v>
      </c>
      <c r="G203" s="36"/>
      <c r="H203" s="2"/>
      <c r="I203" s="2"/>
      <c r="J203" s="26"/>
      <c r="K203" s="35" t="s">
        <v>297</v>
      </c>
    </row>
    <row r="204" spans="1:11" ht="26">
      <c r="A204" s="21">
        <v>199</v>
      </c>
      <c r="B204" s="9" t="s">
        <v>241</v>
      </c>
      <c r="C204" s="9" t="s">
        <v>255</v>
      </c>
      <c r="D204" s="9"/>
      <c r="E204" s="13" t="s">
        <v>260</v>
      </c>
      <c r="F204" s="7" t="s">
        <v>301</v>
      </c>
      <c r="G204" s="36"/>
      <c r="H204" s="2"/>
      <c r="I204" s="2"/>
      <c r="J204" s="26"/>
      <c r="K204" s="35" t="s">
        <v>297</v>
      </c>
    </row>
    <row r="205" spans="1:11" ht="18">
      <c r="A205" s="21">
        <v>200</v>
      </c>
      <c r="B205" s="9" t="s">
        <v>241</v>
      </c>
      <c r="C205" s="9" t="s">
        <v>255</v>
      </c>
      <c r="D205" s="9"/>
      <c r="E205" s="13" t="s">
        <v>261</v>
      </c>
      <c r="F205" s="7"/>
      <c r="G205" s="36"/>
      <c r="H205" s="2"/>
      <c r="I205" s="2"/>
      <c r="J205" s="26"/>
      <c r="K205" s="35" t="s">
        <v>297</v>
      </c>
    </row>
    <row r="206" spans="1:11" ht="26">
      <c r="A206" s="21">
        <v>201</v>
      </c>
      <c r="B206" s="9" t="s">
        <v>241</v>
      </c>
      <c r="C206" s="9" t="s">
        <v>255</v>
      </c>
      <c r="D206" s="9"/>
      <c r="E206" s="13" t="s">
        <v>262</v>
      </c>
      <c r="F206" s="8"/>
      <c r="G206" s="36"/>
      <c r="H206" s="2"/>
      <c r="I206" s="2"/>
      <c r="J206" s="26"/>
      <c r="K206" s="35" t="s">
        <v>297</v>
      </c>
    </row>
    <row r="207" spans="1:11" ht="26">
      <c r="A207" s="21">
        <v>202</v>
      </c>
      <c r="B207" s="9" t="s">
        <v>241</v>
      </c>
      <c r="C207" s="9" t="s">
        <v>255</v>
      </c>
      <c r="D207" s="9"/>
      <c r="E207" s="13" t="s">
        <v>263</v>
      </c>
      <c r="F207" s="8"/>
      <c r="G207" s="36"/>
      <c r="H207" s="2"/>
      <c r="I207" s="2"/>
      <c r="J207" s="26"/>
      <c r="K207" s="35" t="s">
        <v>297</v>
      </c>
    </row>
  </sheetData>
  <phoneticPr fontId="11"/>
  <dataValidations count="2">
    <dataValidation type="list" allowBlank="1" showInputMessage="1" showErrorMessage="1" sqref="F26 F29" xr:uid="{4EA84515-6A62-42D2-ACB9-C6A9CADB6A09}">
      <formula1>"必須,推奨"</formula1>
    </dataValidation>
    <dataValidation type="list" allowBlank="1" showInputMessage="1" showErrorMessage="1" sqref="G6:G207" xr:uid="{9D10BBCF-1380-4267-BA3A-0165177B43D7}">
      <formula1>"○実現可能,△カスタマイズ実現可能,□代替案提示,×実現不可"</formula1>
    </dataValidation>
  </dataValidations>
  <pageMargins left="0.7" right="0.7" top="0.75" bottom="0.75" header="0.3" footer="0.3"/>
  <pageSetup paperSize="9" scale="3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678A484330F745A65B7C753EF6D235" ma:contentTypeVersion="16" ma:contentTypeDescription="Create a new document." ma:contentTypeScope="" ma:versionID="c8587572cece379ccd1961a3d8e9e2a2">
  <xsd:schema xmlns:xsd="http://www.w3.org/2001/XMLSchema" xmlns:xs="http://www.w3.org/2001/XMLSchema" xmlns:p="http://schemas.microsoft.com/office/2006/metadata/properties" xmlns:ns1="http://schemas.microsoft.com/sharepoint/v3" xmlns:ns2="80bdeb40-05e2-4890-b5c1-f6723a1a1270" xmlns:ns3="3a5fa2a0-fd2e-4a36-ab21-93b98a268cc5" targetNamespace="http://schemas.microsoft.com/office/2006/metadata/properties" ma:root="true" ma:fieldsID="767b032088ed2a80e237d2a2a5d6acee" ns1:_="" ns2:_="" ns3:_="">
    <xsd:import namespace="http://schemas.microsoft.com/sharepoint/v3"/>
    <xsd:import namespace="80bdeb40-05e2-4890-b5c1-f6723a1a1270"/>
    <xsd:import namespace="3a5fa2a0-fd2e-4a36-ab21-93b98a268cc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deb40-05e2-4890-b5c1-f6723a1a12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5fa2a0-fd2e-4a36-ab21-93b98a268cc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1a5ab5c-5b33-4802-88a6-3e571dcc77b3}" ma:internalName="TaxCatchAll" ma:showField="CatchAllData" ma:web="3a5fa2a0-fd2e-4a36-ab21-93b98a268c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bdeb40-05e2-4890-b5c1-f6723a1a1270">
      <Terms xmlns="http://schemas.microsoft.com/office/infopath/2007/PartnerControls"/>
    </lcf76f155ced4ddcb4097134ff3c332f>
    <TaxCatchAll xmlns="3a5fa2a0-fd2e-4a36-ab21-93b98a268cc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A336DC7-E1D4-4A88-B7AC-A90E4CF57D75}">
  <ds:schemaRefs>
    <ds:schemaRef ds:uri="http://schemas.microsoft.com/sharepoint/v3/contenttype/forms"/>
  </ds:schemaRefs>
</ds:datastoreItem>
</file>

<file path=customXml/itemProps2.xml><?xml version="1.0" encoding="utf-8"?>
<ds:datastoreItem xmlns:ds="http://schemas.openxmlformats.org/officeDocument/2006/customXml" ds:itemID="{0B1566D4-734E-40B9-B82C-720E5AB73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bdeb40-05e2-4890-b5c1-f6723a1a1270"/>
    <ds:schemaRef ds:uri="3a5fa2a0-fd2e-4a36-ab21-93b98a268c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422569-FACF-4810-90BC-6BF2C7FCB10E}">
  <ds:schemaRefs>
    <ds:schemaRef ds:uri="http://schemas.microsoft.com/sharepoint/v3"/>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schemas.openxmlformats.org/package/2006/metadata/core-properties"/>
    <ds:schemaRef ds:uri="3a5fa2a0-fd2e-4a36-ab21-93b98a268cc5"/>
    <ds:schemaRef ds:uri="80bdeb40-05e2-4890-b5c1-f6723a1a12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公開型GIS機能要件 </vt:lpstr>
      <vt:lpstr>'公開型GIS機能要件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2025-09-19T01:25:18Z</dcterms:created>
  <dcterms:modified xsi:type="dcterms:W3CDTF">2025-09-19T01:52:59Z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0x010100D6678A484330F745A65B7C753EF6D235</vt:lpwstr>
  </property>
</Properties>
</file>